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Лист3" sheetId="1" r:id="rId3"/>
    <sheet state="visible" name="Лист3 (копия)" sheetId="2" r:id="rId4"/>
    <sheet state="visible" name="Задание прошлых лет" sheetId="3" r:id="rId5"/>
    <sheet state="visible" name="Задание прошлых лет (копия)" sheetId="4" r:id="rId6"/>
    <sheet state="visible" name="Распределение по парам" sheetId="5" r:id="rId7"/>
    <sheet state="visible" name="Распределение по парам (копия)" sheetId="6" r:id="rId8"/>
    <sheet state="visible" name="Содержание лекций" sheetId="7" r:id="rId9"/>
    <sheet state="visible" name="Содержание лекций (копия)" sheetId="8" r:id="rId10"/>
    <sheet state="visible" name="Вопросы из самой работы " sheetId="9" r:id="rId11"/>
    <sheet state="visible" name="Вопросы из самой работы  (копия" sheetId="10"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B140">
      <text>
        <t xml:space="preserve">раб.группа ВМ уверена в этом.
/Оля/</t>
      </text>
    </comment>
  </commentList>
</comments>
</file>

<file path=xl/comments2.xml><?xml version="1.0" encoding="utf-8"?>
<comments xmlns:r="http://schemas.openxmlformats.org/officeDocument/2006/relationships" xmlns="http://schemas.openxmlformats.org/spreadsheetml/2006/main">
  <authors>
    <author/>
  </authors>
  <commentList>
    <comment authorId="0" ref="B140">
      <text>
        <t xml:space="preserve">раб.группа ВМ уверена в этом.
/Оля/</t>
      </text>
    </comment>
  </commentList>
</comments>
</file>

<file path=xl/sharedStrings.xml><?xml version="1.0" encoding="utf-8"?>
<sst xmlns="http://schemas.openxmlformats.org/spreadsheetml/2006/main" count="1564" uniqueCount="743">
  <si>
    <t>Ответ помечается зеленым, если он верен</t>
  </si>
  <si>
    <t>Проверил один
человек</t>
  </si>
  <si>
    <t>Проверил
 второй</t>
  </si>
  <si>
    <t>Проверяю</t>
  </si>
  <si>
    <t>не знаю ответ</t>
  </si>
  <si>
    <t>Задача</t>
  </si>
  <si>
    <t>Ответ</t>
  </si>
  <si>
    <t>Комментарии</t>
  </si>
  <si>
    <r>
      <rPr>
        <b/>
      </rPr>
      <t>Отметьте верные утверждения о технологии MPI:</t>
    </r>
    <r>
      <t xml:space="preserve">
Использование функций MPI_Isend и MPI_Irecv не может привести к тупиковой ситуации (deadlock).
MPI_Bsend – это пример коллективной операции.
Функция, соответствующая коллективной операции, должна быть вызвана только двумя процессами.
В коллективных операциях участвуют все процессы приложения, кроме процесса с номером 0.
Возврат процесса из функции, реализующей коллективную операцию, всегда означает, что операция уже завершена.</t>
    </r>
  </si>
  <si>
    <t>Параллельная программа, не обладающая сильной масштабируемостью, может обладать слабой масштабируемостью</t>
  </si>
  <si>
    <r>
      <t xml:space="preserve">
Использование функций MPI_Isend и MPI_Irecv не может привести к тупиковой ситуации (deadlock). -</t>
    </r>
    <r>
      <rPr>
        <b/>
      </rPr>
      <t xml:space="preserve">ДА
</t>
    </r>
    <r>
      <t>MPI_Bsend – это пример коллективной операции. -</t>
    </r>
    <r>
      <rPr>
        <b/>
      </rPr>
      <t>НЕТ</t>
    </r>
    <r>
      <t xml:space="preserve">
Функция, соответствующая коллективной операции, должна быть вызвана только двумя процессами. </t>
    </r>
    <r>
      <rPr>
        <b/>
      </rPr>
      <t xml:space="preserve">В операциях коллективного взаимодействия процессов участвуют все процессы коммуникатора. Соответствующая процедура должна быть вызвана каждым процессом, быть может, со своим набором параметров. -&gt; НЕТ
</t>
    </r>
    <r>
      <t>Возврат процесса из функции, реализующей коллективную операцию, всегда означает, что операция уже завершена</t>
    </r>
    <r>
      <rPr>
        <b/>
      </rPr>
      <t>. Как и для блокирующих процедур, возврат означает то, что разрешен свободный доступ к буферу приема или посылки, но не означает ни того, что операция завершена другими процессами, ни даже того, что она ими начата -&gt; НЕТ</t>
    </r>
  </si>
  <si>
    <t>В конвейерном устройстве есть 5 ступеней, срабатывающих за 3, 1, 2, 4 и 3 тактов соответственно. При обработке массива данных (в режиме максимальной загрузки конвейера) это устройство будет выдавать результат:
Каждый (3+1+2+4+3=13)-й такт.
Каждый 2-й такт.
Каждый 3-й такт.
Каждый 5-й такт.
Каждый такт.
Верного ответа нет.
Каждый 4-й такт.</t>
  </si>
  <si>
    <t>каждый 4 такт</t>
  </si>
  <si>
    <r>
      <rPr>
        <b/>
      </rPr>
      <t>Отметьте правильные утверждения об архитектуре компьютеров:</t>
    </r>
    <r>
      <t xml:space="preserve">
1.В SMP-компьютерах реализуется единое управляющее устройство для всех процессоров.
2.Архитектуры NUMA и ccNUMA позволяют всем процессорам использовать единый набор регистров.
3.Вычислительный кластер может строиться на основе SMP-узлов.
4.Проблема когерентности содержимого кэш-памяти в компьютерах, построенных по архитектуре ccNUMA, решается на программном уровне.
5.В компьютерах, построенных по архитектуре ccNUMA, кэш-память реализована как внешнее устройство.</t>
    </r>
  </si>
  <si>
    <t>В SMP-компьютерах реализуется единое управляющее устройство для всех процессоров. Архитектуры NUMA и ccNUMA позволяют всем процессорам использовать единый набор регистров. Вычислительный кластер может строиться на основе SMP-узлов.</t>
  </si>
  <si>
    <r>
      <t xml:space="preserve">В SMP-компьютерах реализуется единое управляющее устройство для всех процессоров.
Архитектуры NUMA и ccNUMA позволяют всем процессорам использовать единый набор регистров.
Вычислительный кластер может строиться на основе SMP-узлов.
</t>
    </r>
    <r>
      <rPr>
        <i/>
      </rPr>
      <t>Проблема когерентности содержимого кэш-памяти в компьютерах, построенных по архитектуре ccNUMA, решается на программном уровне.</t>
    </r>
    <r>
      <rPr>
        <b/>
      </rPr>
      <t xml:space="preserve"> -решается на аппаратном уровне</t>
    </r>
    <r>
      <t xml:space="preserve">
</t>
    </r>
    <r>
      <rPr>
        <i/>
      </rPr>
      <t xml:space="preserve">В компьютерах, построенных по архитектуре ccNUMA, кэш-память реализована как внешнее устройство. </t>
    </r>
    <r>
      <rPr>
        <b/>
      </rPr>
      <t>нет</t>
    </r>
  </si>
  <si>
    <r>
      <rPr>
        <b/>
      </rPr>
      <t>Производительность компьютера, достигнутая при выполнении некоторой программы, выражена в PFlop/s. Это значение говорит о:</t>
    </r>
    <r>
      <t xml:space="preserve">
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
Общем числе команд, выполненных за время работы программы.
Средней скорости выполнения данным компьютером арифметических операций над вещественными числами, представленными в форме с плавающей запятой.
Производительности данного компьютера на тесте Linpack.
Среднем количестве операций над вещественными данными, представленными в форме с фиксированной запятой, выполненных за секунду в процессе обработки данной программы.</t>
    </r>
  </si>
  <si>
    <t>Cредней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t>
  </si>
  <si>
    <r>
      <rPr>
        <b/>
      </rPr>
      <t>Отметьте верные утверждения:</t>
    </r>
    <r>
      <t xml:space="preserve">
Параллельная программа, не обладающая сильной масштабируемостью, может обладать слабой масштабируемостью.
Масштабируемость программы характеризует уменьшение числа операций в зависимости от используемых ресурсов.
Суперлинейное ускорение достигаться за счёт увеличения пиковой производительности компьютера.
Эффективность распараллеливания измеряется в количестве процессов, работающих в единицу времени.</t>
    </r>
  </si>
  <si>
    <t>-Параллельная программа, не обладающая сильной масштабируемостью, может обладать слабой масштабируемостью.
-Масштабируемость программы характеризует прирост производительности в зависимости от используемых ресурсов.
-Суперлинейное ускорение может достигаться за счёт увеличения локальности использования данных.
Комментарии:
Сильная масштабируемость (strong scaling) — зависимость производительности R от количества процессоров p при фиксированной вычислительной сложности задачи (W = const).
Слабая масштабируемость (weak scaling) — зависимость производительности R от количества процессоров p при фиксированной вычислительной сложности задачи в пересчёте на один процессор (W/p = const)</t>
  </si>
  <si>
    <t>что такое суперкомпьютер</t>
  </si>
  <si>
    <t>ЖИРНЫЕ ЭТО ЗАГОЛОВКИ БОЛЬШИЕ(иногда на всю презенташку)</t>
  </si>
  <si>
    <t>факторизация больших целых чисел N=pq</t>
  </si>
  <si>
    <t>программа Incite</t>
  </si>
  <si>
    <t xml:space="preserve">различные задачи </t>
  </si>
  <si>
    <t>Почему высокая  
производительность(46)</t>
  </si>
  <si>
    <t>Два вида параллель обработки(50)</t>
  </si>
  <si>
    <t>Иерархия памяти(55)</t>
  </si>
  <si>
    <t>Закон Амдала(60)</t>
  </si>
  <si>
    <t>Эффективность работы компьютера (68)</t>
  </si>
  <si>
    <t>Основные показатели эффективности
 и масштабируемости параллельных программ(7)</t>
  </si>
  <si>
    <t>Масштабируемость (13)</t>
  </si>
  <si>
    <t>Вычислительная
 сложность (17)</t>
  </si>
  <si>
    <t>Функция 
изоэффективности (24)</t>
  </si>
  <si>
    <t>Основные помехи масштабируемости(31)</t>
  </si>
  <si>
    <t>Компьютеры 
с общей и распределенной памятью(35)</t>
  </si>
  <si>
    <t>Две задачи 
параллельных вычислений(36)</t>
  </si>
  <si>
    <t>Архитектуры SMP 
и NUMA(3)</t>
  </si>
  <si>
    <t>Архитектура NUMA и
 ccNUMA(6)</t>
  </si>
  <si>
    <t>Компьютеры с 
общей памятью(8)</t>
  </si>
  <si>
    <t>Причины снижения производительности
 компьютеров с общей памятью(13)</t>
  </si>
  <si>
    <t>Закон Амдала(14)</t>
  </si>
  <si>
    <t>Компьютеры
с распределенной памятью(17)</t>
  </si>
  <si>
    <t>Параметры коммуникационных сетей(22)</t>
  </si>
  <si>
    <t>ДЛИНА КРИТИЧ ПУТИ(23)</t>
  </si>
  <si>
    <t>Коммуникационная сеть(27)</t>
  </si>
  <si>
    <t>Аппаратная поддержка барьерной синхронизации(30)</t>
  </si>
  <si>
    <t>Кластеры(31)</t>
  </si>
  <si>
    <t>(33)Латентность</t>
  </si>
  <si>
    <t xml:space="preserve"> Пропускная способность (опр33)</t>
  </si>
  <si>
    <t>СКИФ МГУ «Чебышёв»(5)</t>
  </si>
  <si>
    <t>Суперкомпьютер «Ломоносов»(14)</t>
  </si>
  <si>
    <t>Векторно-конвейерные компьютеры(2)</t>
  </si>
  <si>
    <t>полная векторизация, Истоки векторности(4)</t>
  </si>
  <si>
    <t>Условия векторизации,  
Вектор(5)</t>
  </si>
  <si>
    <t>Функциональные устройства(8)</t>
  </si>
  <si>
    <t>Дублирование и зацепление векторных устройств(10)</t>
  </si>
  <si>
    <t>Конфликты в памяти(11)</t>
  </si>
  <si>
    <t>Каналы процессор-память
(16)</t>
  </si>
  <si>
    <t>Операции чтения/записи в векторные
регистры(17)</t>
  </si>
  <si>
    <t>Какой то расчет производительности(18)</t>
  </si>
  <si>
    <t>Основные особенности архитектуры, дающие заметный
вклад в ускорение выполнения программ(25)</t>
  </si>
  <si>
    <t>Что снижает производительность
векторно-конвейерных компьютеров(26)</t>
  </si>
  <si>
    <t>Распределенные
вычислительные среды(27)</t>
  </si>
  <si>
    <t>Отличие от компов итог(41)</t>
  </si>
  <si>
    <t>СВОЙСТВА ВЫЧИСЛИТЕЛЬНЫХ СРЕД(43)</t>
  </si>
  <si>
    <t>облачные вычисления, проведение 
 вычислений по требованию
(44)</t>
  </si>
  <si>
    <t>Параллелизм на уровне
машинных команд(45)</t>
  </si>
  <si>
    <t>Суперскалярная архитектура(47)</t>
  </si>
  <si>
    <t>EPIC (49)</t>
  </si>
  <si>
    <t>принципы построения(50)</t>
  </si>
  <si>
    <t>Методы оценки производительности(2)</t>
  </si>
  <si>
    <t>Пиковая производительность(5)</t>
  </si>
  <si>
    <t>Основные требования к  
тестам производительности(6)</t>
  </si>
  <si>
    <t>Наиболее известные  
тесты(с 7)</t>
  </si>
  <si>
    <t>Тест Linpack(8)</t>
  </si>
  <si>
    <t>STREAM(11)</t>
  </si>
  <si>
    <t>NAS Parallel Benchmarks
(13)</t>
  </si>
  <si>
    <t>HPC Challenge
(15)</t>
  </si>
  <si>
    <t>Graph500(16)</t>
  </si>
  <si>
    <t>HPCG(17)</t>
  </si>
  <si>
    <t>Необходимость комплексного тестирования 
 программно- аппаратной среды(18)</t>
  </si>
  <si>
    <t>Технологии параллельного
программирования (18)</t>
  </si>
  <si>
    <t>Модели параллельного  
программирования(19)</t>
  </si>
  <si>
    <t>Критерии выбора
(22)</t>
  </si>
  <si>
    <t>Факторы(23)</t>
  </si>
  <si>
    <t xml:space="preserve"> Распараллеливающий компилятор(24)</t>
  </si>
  <si>
    <t xml:space="preserve"> Расширения существующих языков программирования(26)</t>
  </si>
  <si>
    <t>Специальные языки программирования(31)</t>
  </si>
  <si>
    <t xml:space="preserve"> Библиотеки и интерфейсы, поддерживающие
взаимодействие параллельных процессов(33)</t>
  </si>
  <si>
    <t xml:space="preserve"> Параллельные предметные библиотеки
(35)</t>
  </si>
  <si>
    <t xml:space="preserve"> MPI(2)</t>
  </si>
  <si>
    <t>Коммуникатор(5)</t>
  </si>
  <si>
    <t>Сообщение(8)</t>
  </si>
  <si>
    <t>Общие процедуры MPI(10)</t>
  </si>
  <si>
    <r>
      <rPr>
        <b/>
      </rPr>
      <t>Сколько устройств, реализующих операцию логического "И", нужно задействовать для организации в массивно-параллельных компьютерах Cray T3E и XT5 барьерной синхронизации 128 процессоров?</t>
    </r>
    <r>
      <t xml:space="preserve">
1
7
ни одного
верного ответа нет
128
15
127</t>
    </r>
  </si>
  <si>
    <t>MPI_Init</t>
  </si>
  <si>
    <t>MPI_Get_processor_name(18)</t>
  </si>
  <si>
    <t>Верно https://parallel.ru/vvv/lec4.html</t>
  </si>
  <si>
    <t>Передача и приём сообщений с блокировкой(21)</t>
  </si>
  <si>
    <t>Тупиковые ситуации (deadlock)(33)</t>
  </si>
  <si>
    <t>Передача и приём сообщений
без блокировки(37)</t>
  </si>
  <si>
    <t>Отложенные запросы на
взаимодействие(55)</t>
  </si>
  <si>
    <t>Коллективные взаимодействия процессов(9)</t>
  </si>
  <si>
    <t>Пересылка разнотипных данных(42)</t>
  </si>
  <si>
    <r>
      <rPr>
        <b/>
      </rPr>
      <t>Отметьте верные утверждения о конечном, массовом и координатном параллелизме:</t>
    </r>
    <r>
      <t xml:space="preserve">
Массовый параллелизм задаётся итерациями циклов.+
Координатный и скошенный параллелизм являются вариантами конечного параллелизма.-
Только конечный параллелизм может быть использован при распараллеливании программ.-
Гнездо циклов, не обладающее координатным параллелизмом, не может обладать и скошенным параллелизмом.-
Координатным параллелизмом обладают только трёхмерные циклы.-</t>
    </r>
  </si>
  <si>
    <t>MPI
Группы и коммуникаторы(2)</t>
  </si>
  <si>
    <t>Необходимость групп и коммуникаторов(3)</t>
  </si>
  <si>
    <t xml:space="preserve">Массовый параллелизм задается итерациями циклов
</t>
  </si>
  <si>
    <t>Группа(4)</t>
  </si>
  <si>
    <t>Коммуникатор(17)</t>
  </si>
  <si>
    <t>Виртуальные топологии(28)</t>
  </si>
  <si>
    <t>топологий:
•декартова , топология графа (23)</t>
  </si>
  <si>
    <t>Технология программирования
OpenMP(2)</t>
  </si>
  <si>
    <t>OpenMP (3)</t>
  </si>
  <si>
    <t>SPMD-модель(5)</t>
  </si>
  <si>
    <t>Начало программы(6)</t>
  </si>
  <si>
    <t>shared, private(7)</t>
  </si>
  <si>
    <t>Параллельные и последовательные области(11)</t>
  </si>
  <si>
    <t>Параллельные области(19)</t>
  </si>
  <si>
    <t>нити в параллельной области(24)</t>
  </si>
  <si>
    <t>как</t>
  </si>
  <si>
    <t>Основная функциональность OpenMP реализуется с помощью спецкомментариев (прагм).
Число параллельных нитей OpenMP-приложения может задаваться до старта программы.
Механизм параллельных секций реализует конечный параллелизм программы.
Число параллельных нитей OpenMP-приложения может задаваться отдельно для каждого параллельного цикла.</t>
  </si>
  <si>
    <t xml:space="preserve">
Варианты ответа прошлых лет:
*Все переменные программы делятся на три класса: локальные, общие и внешние.
*Число параллельных нитей OpenMP-приложения может задаваться до старта программы. ДА
*Весь параллелизм приложения реализуется с помощью замков. *Основная функциональность OpenMP реализуется с помощью спецкомментариев (прагм).ДА
*Технология OpenMP ориентирована в первую очередь на написание программ для графических процессоров.</t>
  </si>
  <si>
    <t>Основная функциональность OpenMP реализуется с помощью спецкомментариев (прагм). - ДА
Число параллельных нитей OpenMP-приложения может задаваться до старта программы. - ДА
Механизм параллельных секций реализует конечный параллелизм программы. -ДА
Все переменные программы делятся на четыре класса: локальные, общие, внешние и внутренние. -НЕТ
Число параллельных нитей OpenMP-приложения может задаваться отдельно для каждого параллельного цикла.- ДА
Технология OpenMP ориентирована в первую очередь на написание программ для векторных процессоров. - НЕТ</t>
  </si>
  <si>
    <t>параллельные циклы(30)</t>
  </si>
  <si>
    <t>барьер(49)</t>
  </si>
  <si>
    <t>механизм замков(57)</t>
  </si>
  <si>
    <t>Какой смысл вкладывается в понятие эквивалентности, когда мы говорим об эквивалентных преобразованиях программ?
Равенство объёмов занимаемой памяти.
Равенство времени выполнения программ.
Полное совпадение конечного результата работы программ.
Идентичность текстов программ.</t>
  </si>
  <si>
    <t xml:space="preserve">Полное совпадение конечного результата работы программ.
</t>
  </si>
  <si>
    <t>Может ли выполняться строгое неравенство формуле закона Амдала S≤1/(f+(1-f)/p)?
Да.
Нет.</t>
  </si>
  <si>
    <t>да. так как НЕравенство</t>
  </si>
  <si>
    <t>Решение задачи на компьютере(2)</t>
  </si>
  <si>
    <t>Графовые модели программ(13)</t>
  </si>
  <si>
    <t>операционное отношение(17)</t>
  </si>
  <si>
    <t>информационное отношение(19)</t>
  </si>
  <si>
    <t>Четыре основные модели программ(21)</t>
  </si>
  <si>
    <t>Ответы на какие то вопросы про дуги(с 25)</t>
  </si>
  <si>
    <t>Множество графовых моделей программ
(опорные точки)(30)</t>
  </si>
  <si>
    <t>Информационная структура, Информационная зависимость, независимость(32)</t>
  </si>
  <si>
    <t>Граф алгоритма (36)</t>
  </si>
  <si>
    <t>Схема анализа и преобразования структуры программ(37)</t>
  </si>
  <si>
    <t>Множество графовых моделей программ
(опорные точки)(2)</t>
  </si>
  <si>
    <t>Основатели теории анализа структуры
программ и алгоритмов
(6)</t>
  </si>
  <si>
    <t>Теорема о построении графа алгоритма(7)</t>
  </si>
  <si>
    <t>Программы и их графы алгоритма
(10)</t>
  </si>
  <si>
    <t>Ярусно-параллельная форма
графа алгоритма(14)</t>
  </si>
  <si>
    <t>сложность
параллельной реализации(18)</t>
  </si>
  <si>
    <t>Каноническая ярусно-параллельная форма
графа алгоритма
(19)</t>
  </si>
  <si>
    <t>Закон Амдала(20)</t>
  </si>
  <si>
    <t>разве
вроде нет.
Нет же
Сейчас посмотрим
Катя права. Если НЕравенстов, то это &lt;. то оно выполняется</t>
  </si>
  <si>
    <t>Виды параллелизма в алгоритмах и программах(23)</t>
  </si>
  <si>
    <t>Массовый и Конечный параллелизм(23)</t>
  </si>
  <si>
    <t>Скошенный параллелизм(29)</t>
  </si>
  <si>
    <t>Эквивалентные преобразования программ(30)</t>
  </si>
  <si>
    <t>Распределение циклов(35)</t>
  </si>
  <si>
    <t>Умножение двух квадратных плотных вещественных матриц компьютер выполнил по стандартной схеме из учебников (без приёмов быстрого умножения) за 5 сек. с производительностью 50 GFlop/s. Какого размера были матрицы?
500*500
5000*5000
2500*2500
1000*1000
4000*4000
Верного ответа нет.</t>
  </si>
  <si>
    <t>Расщепление циклов(42)</t>
  </si>
  <si>
    <t>5000*5000</t>
  </si>
  <si>
    <t>За какое минимальное время можно сложить 512 чисел на 200 процессорах по схеме сдваивания, если два числа складываются за 1 сек., а временем на передачу данных между процессорами можно пренебречь:
8 сек.
10 сек.
200 сек.
9 сек.
11 сек.
384 сек.
1 сек.
Верного ответа нет.</t>
  </si>
  <si>
    <t>Какие утверждения о структуре памяти CRAY C90 верны:
вся память разделена на банки, каждый процессор имеет доступ только к своим банкам
конфликты при доступе в память могут возникать при работе только одного процессора
выборка данных с шагом 1600 приведёт к максимальному числу конфликтов на уровне секций и подсекций
в максимальной конфигурации память компьютера разбивается на 8 банков
выборка элементов массивов из памяти, выполняющаяся с шагом 1, 7 или 21, проходит без конфликтов как на уровне секций, так и на уровне подсекций</t>
  </si>
  <si>
    <t>выборка данных с шагом 1600 приведёт к максимальному числу конфликтов на уровне секций и подсекций
выборка элементов массивов из памяти, выполняющаяся с шагом 1, 7 или 21, проходит без конфликтов как на уровне секций, так и на уровне подсекций</t>
  </si>
  <si>
    <t>выборка данных с шагом, кратным 64, приведёт к максимальному числу конфликтов на уровне секций и подсекций
нашла, что в максимальной конфигурации память компьютера разбивается на 1024 банка (не знаю, насколько правильно)</t>
  </si>
  <si>
    <t>Отметьте, какие из следующих утверждений являются верными:
Для всех современных компьютеров пиковая производительность меньше производительности на тесте Linpack. НЕТ
Эффект суперскалярности достигается за счет лучшего использования коммуникационной сети. НЕТ
Реальная производительность 16-процессорного SMP-сервера может быть меньше пиковой производительности одного входящего в его состав процессора. ДА
Производительность компьютера может измеряться в Тбайт.  НЕТ В ТЕРАФЛОПСАХ
Реальная производительность компьютера равна сумме реальных производительностей всех узлов, входящих в его состав. ДА
Реальная производительность компьютера не может быть больше 3% его пиковой производительности. НЕТ
Для компьютеров на основе графических процессоров понятие пиковой производительности не определено. НЕТ
Пиковая производительность конвейерного устройства равна среднему значению из пиковых производительностей его ступеней. НЕТ</t>
  </si>
  <si>
    <t>Реальная производительность 16-процессорного SMP- сервера может быть меньше пиковой производительности одного входящего в его состав процессора.
Реальная производительность компьютера равна сумме реальных производительностей всех узлов, входящих в его состав.</t>
  </si>
  <si>
    <t>Компоненты и системное программное обеспечение суперкомпьютеров(2)</t>
  </si>
  <si>
    <t>Компоненты(3)</t>
  </si>
  <si>
    <t>Инфраструктура: помещение(4)</t>
  </si>
  <si>
    <t>Инфраструктура:
электричество(5)</t>
  </si>
  <si>
    <t>Инфраструктура: охлаждение(6)</t>
  </si>
  <si>
    <t>Структура кластера(7)</t>
  </si>
  <si>
    <t>Служебные узлы(9)</t>
  </si>
  <si>
    <t>Операционная система
(13)</t>
  </si>
  <si>
    <t>Установка системного ПО
(15)</t>
  </si>
  <si>
    <t>xCAT(18)</t>
  </si>
  <si>
    <t>Lustre(24)</t>
  </si>
  <si>
    <t>Управление задачами(26)</t>
  </si>
  <si>
    <t>Хранение учётных записей(29)</t>
  </si>
  <si>
    <t>Реальная производительность 16-процессорного SMP- сервера может быть меньше пиковой производительности одного входящего в его состав процессора.</t>
  </si>
  <si>
    <t>Выберите варианты директив, которые можно использовать для распределения итераций цикла между потоками:
#pragma omp for schedule (dynamic, guided, 3)
#pragma omp for schedule (nowait)
#pragma omp for schedule (static, 1024)
#pragma omp for schedule (auto, 1)
#pragma omp for schedule (dynamic)</t>
  </si>
  <si>
    <t>мне кажется что3 и 5</t>
  </si>
  <si>
    <t>Отметьте верные утверждения о векторно-конвейерных компьютерах:
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Время начального разгона конвейера не зависит от длины вектора.
Производительность векторно-конвейерных суперкомпьютеров на некоторых программах может превышать их пиковую производительность.
Под векторизацией программы понимается замена всех структур данных программы векторами.
Чем длиннее вектора, над которыми выполняется векторная операция, тем хуже, так как меньше сказывается время разгона конвейера.
Конфликты при доступе в память приводят к возникновению задержек при выполнении программы.
Если во фрагменте программы используется скаляр, то фрагмент нельзя векторизовать.</t>
  </si>
  <si>
    <t xml:space="preserve">-Работа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(по документу от 2010г.)
-Время начального разгона конвейера не зависит от длины вектора (2010г)
 -Конфликты при доступе в память приводят к возникновению задержек при выполнении программы
</t>
  </si>
  <si>
    <t>Отметьте правильные утверждения:
параллелизм в классических VLIW-компьютерах задаётся компилятором.
Расслоение памяти реализуется для совмещения по времени различных обращений к памяти.
Разрядно-параллельная обработка даёт выигрыш в скорости выполнения операций.
Поиск команд, которые можно выполнять параллельно, в суперскалярных процессорах производится программистом.</t>
  </si>
  <si>
    <t>параллелизм в классических VLIW-компьютерах задаётся компилятором.</t>
  </si>
  <si>
    <t>Отметьте верные утверждения о кластерных вычислительных системах:
Кластерные системы строятся без использования коммуникационной сети.
Операционная система устанавливается только на головной машине вычислительного кластера.
Gigabit Ethernet имеет значительно меньшую латентность, чем любая другая коммуникационная сеть, используемая для построения кластеров.
«Tianhe-2» - первый компьютер, построенный по кластерной технологии.
Вычислительный кластер объединяет не менее 640 высилительных узлов.
Один вычислительный кластер может строиться с использованием нескольких типов вычислительных узлов.
Узлы вычислительного кластера могут иметь различный объем оперативной памяти.</t>
  </si>
  <si>
    <t>Узлы вычислительного кластера могут иметь различный объем оперативной памяти
Один вычислительный кластер может строиться с использованием нескольких типов вычислительных узлов.</t>
  </si>
  <si>
    <t xml:space="preserve">первый, второй, третий неверно
Вроде так, но мб номер 6 катит
ВНИМАНИЕ ВОПРОС ОБНОВЛЕН!
Каждый год публикуется список TOP500 самых производительных вычислительных кластеров. Современные вычислительные кластера состоят из десятков тысяч узлов (серверов) нескольких типов. </t>
  </si>
  <si>
    <t>Отметьте верные утверждения о технологии MPI: Функция, соответствующая коллективной операции, должна быть вызвана только одним процессом. В коллективных операциях участвуют все процессы некоторого коммуникатора.</t>
  </si>
  <si>
    <t>￼Пиковая производительность кластера равна сумме пиковых производительностей всех узлов, входящих в его состав.</t>
  </si>
  <si>
    <t>Архитектура CRAY Y-MP C90 позволяет использовать регистр результатов векторной операции в качестве входного регистра для последующей векторной операции, т.е. выход сразу подается на вход.</t>
  </si>
  <si>
    <t>Разновидностью распараллеливания являются технологии и приёмы использования:
Минимизации работы с файлами.
Объектно-ориентированного программирования.
Многоядерности.
Структурного программирования.
Многопроцессорности.
Конвейерности.
Дизассемблирования.
Суперскалярности.</t>
  </si>
  <si>
    <t>Многоядерность, суперскалярность, конвейерность, многопроцессорность</t>
  </si>
  <si>
    <t>Вопросы решать будем парами каждая пара решает свои вопросы: 
1 человек в прямом порядке, другой в обратном. 
Каждая задача решена 2 раза и мы раньше всего получим полный список ответов.</t>
  </si>
  <si>
    <t>Многоядерности.
? Структурного программирования. (Борисов:  мне кажется там не должно его быть, это best practice программирования в целом, к параллелизму не имеет прямого отношения)
Многопроцессорности. (Воропаев: на википедии не упоминается в статье параллелизм вообще... думаю, что это не является Борисов : а я думаю, что да, чем процы хуже ядер)
Конвейерности
Зацепления функциональных устройств.
Суперскалярности.</t>
  </si>
  <si>
    <t>Во сколько раз, согласно закону Амдала, нужно ускорить 50% программы, чтобы ускорить всю программу в 2 раза?
4
2
8
Ускорить невозможно.
1000
100
3
Верного ответа нет.</t>
  </si>
  <si>
    <t>Ускорить невозможно.</t>
  </si>
  <si>
    <t>Чему равна эффективность распараллеливания (отношение ускорения к числу процессов), если на 1 процессе программа выполнялась 10 сек., а на 5 процессах – 5 сек.?
0
Верного ответа нет.
1
0.2
0.5
0.025
2
0.4</t>
  </si>
  <si>
    <t>0.4</t>
  </si>
  <si>
    <t>Отметьте верные утверждения:
Время ожидания программы в очереди на запуск зависит от загруженности системы.
Любой пользователь может снять любую выполняющуюся на суперкомпьютере задачу.
Системы управления заданиями позволяют запустить на выполнение одновременно несколько программ.
Все программы одного и того же пользователя суперкомпьютера должны запускаться из одного каталога.</t>
  </si>
  <si>
    <t xml:space="preserve">Системы управления заданиями позволяют запустить на выполнение одновременно несколько программ - ДА
Время ожидания программы в очереди на запуск зависит от загруженности системы. - ДА
</t>
  </si>
  <si>
    <t xml:space="preserve">Какие утверждения относительно теста Linpack, используемого при составлении списка Top500 самых мощных компьютеров мира, верны:
Тест Linpack должен компилироваться без оптимизации.
Тест выполняет перемножение плотных матриц.
При тестировании можно использовать только матрицы размера 100x100 или 1000x1000.
Размер матриц, используемых в тесте Linpack для современных компьютеров, может быть больше 10^6*10^6.
Для достижения высокой производительности нужно использовать меньшие размеры матриц.
Linpack для своей работы может использовать низкоуровневые библиотеки. </t>
  </si>
  <si>
    <t>- Тест Linpack должен компилироваться без оптимизации.НЕТ
- Тест выполняет перемножение плотных матриц. - ДА
- При тестировании можно использовать только матрицы размера 100x100 или 1000x1000. - НЕТ
- Размер матриц, используемых в тесте Linpack для современных компьютеров, может быть больше 10^6*10^6. - ДА
- Для достижения высокой производительности нужно использовать меньшие размеры матриц. - НЕТ
- Linpack для своей работы может использовать низкоуровневые библиотеки. - ДА</t>
  </si>
  <si>
    <t>В компьютере есть 3 параллельно работающих устройства, каждое из которых в каждый момент времени может обрабатывать не более одного набора аргументов и может выполнить операцию за 2 такта. За какое минимальное количество тактов этот компьютер обработает 5 независимых операций?
7
1
14
11
4
Верного ответа нет.
12
8</t>
  </si>
  <si>
    <t>check</t>
  </si>
  <si>
    <r>
      <rPr>
        <b/>
      </rPr>
      <t>Отметьте верные утверждения о технологии MPI:</t>
    </r>
    <r>
      <t xml:space="preserve">
Использование функций MPI_Isend и MPI_Irecv не может привести к тупиковой ситуации (deadlock).
MPI_Bsend – это пример коллективной операции.
Функция, соответствующая коллективной операции, должна быть вызвана только двумя процессами.
В коллективных операциях участвуют все процессы приложения, кроме процесса с номером 0.
Возврат процесса из функции, реализующей коллективную операцию, всегда означает, что операция уже завершена.</t>
    </r>
  </si>
  <si>
    <t>Вопросы</t>
  </si>
  <si>
    <r>
      <rPr>
        <b/>
      </rPr>
      <t>Отметьте верные утверждения о технологии MPI:</t>
    </r>
    <r>
      <t xml:space="preserve">
На MPI можно реализовать схему взаимодействия каждого процесса с каждым.
Функция MPI_Comm_size определяет число параллельных процессов коммуникатора.
MPI – это сокращение от Message Passing Interface.
MPI – это сокращение от Master Parallel Instructions.
Параллельный процесс в MPI в каждой группе имеет уникальный номер (ранг).
Использовать большинство функций MPI можно только после вызова MPI_Finalize.</t>
    </r>
  </si>
  <si>
    <t>Функция MPI_Comm_size определяет число параллельных процессов коммуникатора.
MPI – это сокращение от Message Passing Interface.
Параллельный процесс в MPI в каждой группе имеет уникальный номер (ранг).
На MPI можно реализовать схему взаимодействия каждого процесса с каждым.</t>
  </si>
  <si>
    <r>
      <t xml:space="preserve">
Использование функций MPI_Isend и MPI_Irecv не может привести к тупиковой ситуации (deadlock). -</t>
    </r>
    <r>
      <rPr>
        <b/>
      </rPr>
      <t xml:space="preserve">ДА
</t>
    </r>
    <r>
      <t>MPI_Bsend – это пример коллективной операции. -</t>
    </r>
    <r>
      <rPr>
        <b/>
      </rPr>
      <t>НЕТ</t>
    </r>
    <r>
      <t xml:space="preserve">
Функция, соответствующая коллективной операции, должна быть вызвана только двумя процессами. </t>
    </r>
    <r>
      <rPr>
        <b/>
      </rPr>
      <t xml:space="preserve">В операциях коллективного взаимодействия процессов участвуют все процессы коммуникатора. Соответствующая процедура должна быть вызвана каждым процессом, быть может, со своим набором параметров. -&gt; НЕТ
</t>
    </r>
    <r>
      <t>Возврат процесса из функции, реализующей коллективную операцию, всегда означает, что операция уже завершена</t>
    </r>
    <r>
      <rPr>
        <b/>
      </rPr>
      <t>. Как и для блокирующих процедур, возврат означает то, что разрешен свободный доступ к буферу приема или посылки, но не означает ни того, что операция завершена другими процессами, ни даже того, что она ими начата -&gt; НЕТ</t>
    </r>
  </si>
  <si>
    <t>На MPI можно реализовать схему взаимодействия каждого процесса с каждым.- под вопросом - кафедра СКИ говорит что можно!!!</t>
  </si>
  <si>
    <t>Пиковая производительность компьютера уменьшится, если:
Уменьшить число функциональных устройств процессора.
Уменьшить тактовую частоту процессоров.
Увеличить степень суперскалярности процессоров.
Уменьшить число вычислительных узлов.
Убрать один уровень кэш-памяти.
Уменьшить латентность коммуникационной сети.
Увеличить количество регистров процессора.</t>
  </si>
  <si>
    <t xml:space="preserve">Уменьшить число функциональных устройств процессора.
Убрать один уровень кэш-памяти Уменьшить тактовую частоту процессоров
Уменьшить число вычислительных узлов. </t>
  </si>
  <si>
    <t>Пары</t>
  </si>
  <si>
    <t>1-ый человек сначала</t>
  </si>
  <si>
    <t>2человек сначала</t>
  </si>
  <si>
    <t>1 человек сначала</t>
  </si>
  <si>
    <t>2 человек сначала</t>
  </si>
  <si>
    <r>
      <rPr>
        <b/>
      </rPr>
      <t>Отметьте правильные утверждения об архитектуре компьютеров:</t>
    </r>
    <r>
      <t xml:space="preserve">
1.В SMP-компьютерах реализуется единое управляющее устройство для всех процессоров.
2.Архитектуры NUMA и ccNUMA позволяют всем процессорам использовать единый набор регистров.
3.Вычислительный кластер может строиться на основе SMP-узлов.
4.Проблема когерентности содержимого кэш-памяти в компьютерах, построенных по архитектуре ccNUMA, решается на программном уровне.
5.В компьютерах, построенных по архитектуре ccNUMA, кэш-память реализована как внешнее устройство.</t>
    </r>
  </si>
  <si>
    <r>
      <t xml:space="preserve">В SMP-компьютерах реализуется единое управляющее устройство для всех процессоров.
Архитектуры NUMA и ccNUMA позволяют всем процессорам использовать единый набор регистров.
Вычислительный кластер может строиться на основе SMP-узлов.
</t>
    </r>
    <r>
      <rPr>
        <i/>
      </rPr>
      <t>Проблема когерентности содержимого кэш-памяти в компьютерах, построенных по архитектуре ccNUMA, решается на программном уровне.</t>
    </r>
    <r>
      <rPr>
        <b/>
      </rPr>
      <t xml:space="preserve"> -решается на аппаратном уровне</t>
    </r>
    <r>
      <t xml:space="preserve">
</t>
    </r>
    <r>
      <rPr>
        <i/>
      </rPr>
      <t xml:space="preserve">В компьютерах, построенных по архитектуре ccNUMA, кэш-память реализована как внешнее устройство. </t>
    </r>
    <r>
      <rPr>
        <b/>
      </rPr>
      <t>нет</t>
    </r>
  </si>
  <si>
    <t>все ок</t>
  </si>
  <si>
    <t>В какой момент уничтожаются параллельные нити в OpenMP?
При выходе из критической секции.
При входе в параллельный цикл.
После завершения параллельной секции.</t>
  </si>
  <si>
    <r>
      <rPr>
        <b/>
      </rPr>
      <t>Производительность компьютера, достигнутая при выполнении некоторой программы, выражена в PFlop/s. Это значение говорит о:</t>
    </r>
    <r>
      <t xml:space="preserve">
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
Общем числе команд, выполненных за время работы программы.
Средней скорости выполнения данным компьютером арифметических операций над вещественными числами, представленными в форме с плавающей запятой.
Производительности данного компьютера на тесте Linpack.
Среднем количестве операций над вещественными данными, представленными в форме с фиксированной запятой, выполненных за секунду в процессе обработки данной программы.</t>
    </r>
  </si>
  <si>
    <r>
      <rPr>
        <b/>
      </rPr>
      <t>Отметьте верные утверждения:</t>
    </r>
    <r>
      <t xml:space="preserve">
Параллельная программа, не обладающая сильной масштабируемостью, может обладать слабой масштабируемостью.
Масштабируемость программы характеризует уменьшение числа операций в зависимости от используемых ресурсов.
Суперлинейное ускорение достигаться за счёт увеличения пиковой производительности компьютера.
Эффективность распараллеливания измеряется в количестве процессов, работающих в единицу времени.</t>
    </r>
  </si>
  <si>
    <r>
      <rPr>
        <b/>
      </rPr>
      <t>Сколько устройств, реализующих операцию логического "И", нужно задействовать для организации в массивно-параллельных компьютерах Cray T3E и XT5 барьерной синхронизации 128 процессоров?</t>
    </r>
    <r>
      <t xml:space="preserve">
1
7
ни одного
верного ответа нет
128
15
127</t>
    </r>
  </si>
  <si>
    <t>После завершения параллельной секции.</t>
  </si>
  <si>
    <r>
      <rPr>
        <b/>
      </rPr>
      <t>Отметьте верные утверждения о конечном, массовом и координатном параллелизме:</t>
    </r>
    <r>
      <t xml:space="preserve">
Массовый параллелизм задаётся итерациями циклов.+
Координатный и скошенный параллелизм являются вариантами конечного параллелизма.-
Только конечный параллелизм может быть использован при распараллеливании программ.-
Гнездо циклов, не обладающее координатным параллелизмом, не может обладать и скошенным параллелизмом.-
Координатным параллелизмом обладают только трёхмерные циклы.-</t>
    </r>
  </si>
  <si>
    <t>Может ли информационная история некоторого фрагмента содержать 7 вершин и 11 дуг?
да
нет</t>
  </si>
  <si>
    <t>да, может</t>
  </si>
  <si>
    <t>Отметьте, какие утверждения об информационной истории (ИИ) программы верны:
ИИ фрагмента программы не может совпадать с его операционной историей.
Число вершин в ИИ не зависит от входных данных программы.
Существуют программы, ИИ которых нельзя построить с помощью статического анализа.
ИИ - это линейный ориентированный граф, каждая вершина которого имеет не более одной входной дуги и не более одной выходной дуги.</t>
  </si>
  <si>
    <t xml:space="preserve">ИИ - это линейный ориентированный граф, каждая вершина которого имеет не более одной входной дуги и не более одной выходной дуги
 </t>
  </si>
  <si>
    <t>Что называется латентностью коммуникационной сети?
Время от начала инициализации посылки до начала приёма сообщения.
Время от окончания инициализации посылки до начала приёма сообщения.
Время от окончания инициализации посылки до окончания приёма сообщения.
Скорость передачи данных по сети.
Верного ответа нет.
Время от начала инициализации посылки до окончания приёма сообщения.</t>
  </si>
  <si>
    <t>Верного ответа нет</t>
  </si>
  <si>
    <t>думаю, верного нет (Артем)
верного нет
Проверьте(</t>
  </si>
  <si>
    <t>Пишут везде, что время от инициализации до физической отправки</t>
  </si>
  <si>
    <t>ВОПРОС №7
За какое минимальное время можно сложить 512 чисел на 200 процессорах по схеме сдваивания, если два числа складываются за 1 сек., а временем на передачу данных между процессорами можно пренебречь:
Верного ответа нет.
11 сек.
9 сек.
10 сек.
384 сек.
1 сек.
200 сек.
8 сек.</t>
  </si>
  <si>
    <t>вроде первая скунда это 400 чисел, потом 312 через степень двойки... там 9+1=10</t>
  </si>
  <si>
    <t>В конвейерном устройстве есть 4 ступени, срабатывающих за один такт каждая. За сколько тактов это устройство обработает 5 пар аргументов?
Верного ответа нет.
1
9
7
3
5
8
15</t>
  </si>
  <si>
    <t>4 на заполнение+ 4 на полную обработку</t>
  </si>
  <si>
    <t>Отметьте правильные утверждения об архитектуре компьютеров:
Архитектуры NUMA и ccNUMA позволяют всем процессорам использовать единый набор регистров.
Вычислительный кластер может строиться на основе SMP-узлов.
В компьютерах, построенных по архитектуре ccNUMA, кэш-память реализована как внешнее устройство.
В SMP-компьютерах реализуется единое управляющее устройство для всех процессоров.
Проблема когерентности содержимого кэш-памяти в компьютерах, построенных по архитектуре ccNUMA, решается на программном уровне.</t>
  </si>
  <si>
    <t>Вычислительный кластер может строиться на основе SMP-узлов.
В SMP-компьютерах реализуется единое управляющее устройство для всех процессоров.  Проблема когерентности содержимого кэш-памяти в компьютерах, построенных по архитектуре ccNUMA, решается на программном уровне</t>
  </si>
  <si>
    <t>Ответ с прошлых лет: но тут нет вопроса про узлы(2) и последнее:
Согласование содержимого кэш-памяти является основной отличительной чертой компьютеров, построенных по архитектуре ccNUMA.
В SMP-компьютерах реализуется единое адресное пространство для всех процессоров.
верно: Вычислительный кластер может строиться на основе SMP-узлов.</t>
  </si>
  <si>
    <t>в итоге ответ верен?</t>
  </si>
  <si>
    <t>В конвейерном устройстве есть 5 ступеней, срабатывающих за 3, 1, 2, 4 и 3 тактов соответственно. При обработке массива данных (в режиме максимальной загрузки конвейера) это устройство будет выдавать результат:
Каждый 2-й такт.
Каждый (3+1+2+4+3=13)-й такт.
Верного ответа нет.
Каждый такт.
Каждый 4-й такт.
Каждый 3-й такт.
Каждый 5-й такт.</t>
  </si>
  <si>
    <t>Каждый 4-й такт</t>
  </si>
  <si>
    <t>уже был такой вопрос!!!</t>
  </si>
  <si>
    <t>Зацепление функциональных устройств
процессора означает:
Верного ответа нет.
Вход одного функционального устройства
подается на выход другого функционального
устройства.
Выход одного функционального устройства
подается на выход другого функционального
устройства.
Вход одного функционального устройства
подается на вход другого функционального
устройства.
Выход одного функционального устройства
подается на вход другого функционального
устройства.Зацепление функциональных
устройств процессора означает:
Верного ответа нет.
Вход одного функционального устройства
подается на выход другого функционального
устройства.
Выход одного функционального устройства
подается на выход другого функционального
устройства.
Вход одного функционального устройства
подается на вход другого функционального
устройства.
Выход одного функционального устройства
подается на вход другого функционального
устройства.</t>
  </si>
  <si>
    <t>Выход одного функционального устройства
подается на вход другого функционального
устройства."</t>
  </si>
  <si>
    <t>Какие утверждения относительно теста Linpack, используемого при составлении списка Top500 самых мощных компьютеров мира, верны:
При тестировании можно использовать только матрицы размера 100x100 или 1000x1000.
Тест Linpack должен компилироваться без оптимизации.
Linpack для своей работы может использовать низкоуровневые библиотеки.
Размер матриц, используемых в тесте Linpack для современных компьютеров, может быть больше 10^6*10^6.
Для достижения высокой производительности нужно использовать меньшие размеры матриц.
Тест выполняет перемножение плотных матриц.</t>
  </si>
  <si>
    <t>Размер матриц, используемых в тесте Linpack для современных компьютеров, может быть больше 10^6*10^6. 
Linpack для своей работы может использовать низкоуровневые библиотеки.
Тест выполняет перемножение плотных матриц.</t>
  </si>
  <si>
    <t>При тестировании можно использовать только матрицы размера 100x100 или 1000x1000. -НЕТ
ТАКОЙ ВОПРОС БЫЛ</t>
  </si>
  <si>
    <t>Отметьте верные утверждения:
- Масштабируемость программы характеризует уменьшение числа операций в зависимости от используемых ресурсов.
- Эффективность распараллеливания измеряется в количестве процессов, работающих в единицу времени.
- Параллельная программа, не обладающая сильной масштабируемостью, может обладать слабой масштабируемостью.
- Суперлинейное ускорение достигаться за счёт увеличения пиковой производительности компьютера.</t>
  </si>
  <si>
    <t>Параллельная программа, не обладающая сильной масштабируемостью, может обладать слабой масштабируемостью.</t>
  </si>
  <si>
    <t>Отметьте верные утверждения о векторно-конвейерных компьютерах:
Для выполнения векторных операций необходимо использовать векторные регистры.
Время начального разгона конвейера не зависит от длины вектора.
Если во фрагменте программы используется скаляр, то фрагмент нельзя векторизовать.
Работа с многомерными массивами может служить источником конфликтов при доступе в память.
Под векторизацией программы понимается замена всех структур данных программы векторами.
Конфликты при доступе в память приводят к возникновению задержек при выполнении программы.
Чем длиннее вектора, над которыми выполняется векторная операция, тем хуже, так как меньше сказывается время разгона конвейера.
Производительность векторно-конвейерных суперкомпьютеров на некоторых программах может превышать их пиковую производительность.</t>
  </si>
  <si>
    <t>Для выполнения векторных операций необходимо использовать векторные регистры.
Время начального разгона конвейера не зависит от длины вектора.
Работа с многомерными массивами может служить источником конфликтов при доступе в память.
Конфликты при доступе в память приводят к возникновению задержек при выполнении программы.</t>
  </si>
  <si>
    <r>
      <rPr>
        <b/>
      </rPr>
      <t>Отметьте верные утверждения о технологии MPI:</t>
    </r>
    <r>
      <t xml:space="preserve">
На MPI можно реализовать схему взаимодействия каждого процесса с каждым.
Функция MPI_Comm_size определяет число параллельных процессов коммуникатора.
MPI – это сокращение от Message Passing Interface.
MPI – это сокращение от Master Parallel Instructions.
Параллельный процесс в MPI в каждой группе имеет уникальный номер (ранг).
Использовать большинство функций MPI можно только после вызова MPI_Finalize.</t>
    </r>
  </si>
  <si>
    <t xml:space="preserve">
Умножение двух квадратных плотных вещественных</t>
  </si>
  <si>
    <t>сложность операции умножения - 2*n^3
приравниваем к произведению времени на производительность</t>
  </si>
  <si>
    <t>матриц компьютер выполнил по стандартной схеме из</t>
  </si>
  <si>
    <t>4000*4000</t>
  </si>
  <si>
    <t>учебников (без приёмов быстрого умножения) за 5 сек. с</t>
  </si>
  <si>
    <t>2500*2500</t>
  </si>
  <si>
    <t>производительностью 50 GFlop/s. Какого размера были</t>
  </si>
  <si>
    <t>1000*1000</t>
  </si>
  <si>
    <t>матрицы</t>
  </si>
  <si>
    <t>500*500</t>
  </si>
  <si>
    <t>Чему равна эффективность распараллеливания</t>
  </si>
  <si>
    <t>0.2</t>
  </si>
  <si>
    <t>Ускорение S = T1/Tp = 15/5 =3. эффективность = ускорение/число процессов = 3/6=0,5</t>
  </si>
  <si>
    <t>(отношение ускорения к числу процессов), если на 1</t>
  </si>
  <si>
    <t>процессе программа выполнялась 15 сек., а на 6</t>
  </si>
  <si>
    <t>0.625</t>
  </si>
  <si>
    <t>процессах – 5 сек.</t>
  </si>
  <si>
    <t>0.825</t>
  </si>
  <si>
    <t>0.025</t>
  </si>
  <si>
    <t>0.5</t>
  </si>
  <si>
    <t>За какое минимальное время можно сложить 384 числа</t>
  </si>
  <si>
    <t>1 сек.</t>
  </si>
  <si>
    <t>Минимальная степень двойки, значение которой не меньше количества чисел: 2^9 = 512 &gt; 384 &gt; 256 = 2^8
Смотрите на Машины комментарии сбоку!!</t>
  </si>
  <si>
    <t>на 200 процессорах по схеме сдваивания, если два</t>
  </si>
  <si>
    <t>Верного ответа нет.</t>
  </si>
  <si>
    <t>числа складываются за 1сек., а временем на передачу</t>
  </si>
  <si>
    <t>10 сек.</t>
  </si>
  <si>
    <t>данных между процессорами можно пренебречь</t>
  </si>
  <si>
    <t>9 сек.</t>
  </si>
  <si>
    <t>8 сек.</t>
  </si>
  <si>
    <t>200 сек.</t>
  </si>
  <si>
    <t>192 сек.</t>
  </si>
  <si>
    <t>384 сек</t>
  </si>
  <si>
    <t>Посылка сообщения с блокировкой (MPI_Send) означает, что возврат из функции произойдёт тогда, когда:
сообщение принято адресатом;
сообщение покинет процесс;
можно повторно использовать параметры данной функции;
адресат инициировал приём данного сообщения.
сообщение покинет процессор;</t>
  </si>
  <si>
    <t>Можно повторно использовать параметры данной функции.</t>
  </si>
  <si>
    <t>Все системы, входящие в метакомпьютер, должны работать под управлением одной операционной системы.
 Общее число систем, входящих в метакомпьютер, может изменяться.
 Метакомпьютер наиболее эффективен на задачах с интенсивным обменом данными.
 Метакомпьютер не может объединять системы, находящиеся на разных континентах.</t>
  </si>
  <si>
    <t>Общее число систем, входящих в метакомпьютер, может изменяться.</t>
  </si>
  <si>
    <t>В какой момент порождаются параллельные процессы в OpenMP?</t>
  </si>
  <si>
    <t>При выполнении директивы parallel.</t>
  </si>
  <si>
    <t>Отметьте верные утверждения о технологии MPI:
 Функция, соответствующая коллективной операции, должна быть вызвана только
 одним процессом.
 MPI_Bcast – это пример коллективной операции.
 Использование функций MPI_Send и MPI_Recv не может привести к тупиковой
 ситуации (deadlock).
 В коллективных операциях участвуют все процессы некоторого коммуникатора.
 Возврат процесса из функции, реализующей коллективную операцию, не
 обязательно означает, что операция уже завершена.</t>
  </si>
  <si>
    <t>MPI_Bcast – это пример коллективной операции. 
 Возврат процесса из функции, реализующей коллективную операцию, не обязательно означает, что операция уже завершена. 
 В коллективных операциях участвуют все процессы некоторого коммуникатора.</t>
  </si>
  <si>
    <t>Умножение двух квадратных плотных вещественных матриц компьютер выполнил по стандартной схеме из учебников (без приёмов быстрого умножения) за 4 сек. с производительностью 32 GFlop/s. Какого размера были матрицы?</t>
  </si>
  <si>
    <t>Сколько устройств, реализующих операцию логического "И", нужно задействовать для организации в массивно-параллельных компьютерах Cray T3E и XT5 барьерной синхронизации 128 процессоров?</t>
  </si>
  <si>
    <t>Функция является ядром, т.е. исполняется на ГПУ, а запускается с хоста (в некоторых версиях — также и с ГПУ) особым образом.</t>
  </si>
  <si>
    <t>Функция MPI_Comm_rank определяет число параллельных процессов
 коммуникатора. -
 MPI – это сокращение от My Personal Identifier. -
 На MPI невозможно реализовать схему взаимодействия «мастер-рабочие». -
 Параллельный процесс в MPI может иметь только один номер (ранг). -
 MPI – это сокращение от Message Passing Interface.
 Использовать большинство функций MPI можно только до вызова MPI_Finalize.</t>
  </si>
  <si>
    <t>MPI – это сокращение от Message Passing Interface. 
 Использовать большинство функций MPI можно только до вызова MPI_Finalize.</t>
  </si>
  <si>
    <t xml:space="preserve">MPI_Comm_rank - Определение номера процесса в группе comm. </t>
  </si>
  <si>
    <t>В каких единицах измеряется f в формуле закона Амдала S&lt;1/(f+(1-f)/p)?</t>
  </si>
  <si>
    <t>безразмерная величина</t>
  </si>
  <si>
    <t>Разновидностью распараллеливания являются технологии и приёмы:</t>
  </si>
  <si>
    <t>Многоядерность, многопроцессорность, суперскалярность, конвейерность</t>
  </si>
  <si>
    <t>За какое время можно сложить 256 чисел на 150 процессорах по схеме сдваивания, если два числа складываются за 1с, а временем на передачу данных между процессорами можно пренебречь:</t>
  </si>
  <si>
    <t>Во сколько раз, согласно закону Амдала, нужно ускорить 90% программы, чтобы ускорить всю программу в 11 раз?</t>
  </si>
  <si>
    <t>Ускорить невозможно</t>
  </si>
  <si>
    <t>Возврат из неблокирующей операции в MPI означает</t>
  </si>
  <si>
    <t>Инициализацию запрошенной операции, но ничего не говорит о начале или
 завершённости обмена.</t>
  </si>
  <si>
    <t>Конечный параллелизм задаётся независимыми участками кода программы.
Гнездо циклов, не обладающее координатным параллелизмом, может
обладать скошенным параллелизмом. Массовый параллелизм определяется значениями внешних переменных.
Координатным параллелизмом обладают только одномерные циклы. Массовый параллелизм не может быть использован при
распараллеливании программ.</t>
  </si>
  <si>
    <t>Конечный параллелизм задаётся независимыми участками кода программы.
 Гнездо циклов, не обладающее координатным параллелизмом, может обладать скошенным параллелизмом.
 Массовый параллелизм определяется значениями внешних переменных.</t>
  </si>
  <si>
    <t>В конвейерном устройстве есть 4 ступени, срабатывающих за один такт каждая. За сколько тактов это устройство обработает 5 пар аргументов?</t>
  </si>
  <si>
    <t>Основная функциональность OpenMP реализуется с помощью спецкомментариев
 (прагм).</t>
  </si>
  <si>
    <t>Производительность компьютера, достигнутая при выполнении некоторой программы, выражена в PFlop/s. Это значение говорит о:</t>
  </si>
  <si>
    <t>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t>
  </si>
  <si>
    <t>f - доля последовательных операций (0 &lt; f &lt; 1) то есть это безразмерная величина</t>
  </si>
  <si>
    <t>Пиковая производительность компьютера может измеряться в TFlop/s.
 Реальная производительность 32-х процессорного SMP-сервера
 может быть меньше пиковой производительности одного входящего в
 его состав процессора.</t>
  </si>
  <si>
    <t>Отметьте правильные утверждения об архитектуре компьютеров:
 SMP-компьютер всегда может объединять большее количество процессоров, чем компьютер, построенный по архитектуре NUMA.
 В SMP-компьютерах все процессоры всегда различны.
 Архитектуры NUMA и ccNUMA не позволяют сохранить единое адресное пространство для параллельной программы.
 Согласование содержимого кэш-памяти компьютеров, построенных по архитектуре ccNUMA, позволяет увеличить их пиковую производительность.
 Кэш-память явилась причиной возникновения архитектуры ccNUMA.</t>
  </si>
  <si>
    <t>Кэш-память явилась причиной возникновения архитектуры ccNUMA</t>
  </si>
  <si>
    <t>Какие утверждения относительно теста Linpack, используемого при составлении списка Top500 самых мощных компьютеров мира, верны:
 При тестировании можно использовать матрицы любого размера.
 Тест рассматривает решение системы дифференциальных уравнений.
 Размер матриц, используемых в тесте Linpack для современных компьютеров, не может быть больше 10^6*10^6.
 Чем меньше матрица, тем быстрее выполнится тест, и тем выше окажется компьютер в списке Top500.
 В исходные тексты Linpack можно вносить изменения.</t>
  </si>
  <si>
    <t>При тестировании можно использовать матрицы любого размера.
 В исходные тексты Linpack можно вносить изменения.(BSD lisence)</t>
  </si>
  <si>
    <t>3.Увеличить число процессоров.
 4.Увеличить число функциональных устройств процессора.
 5.Уменьшить время такта процессоров.</t>
  </si>
  <si>
    <t>Отметьте верные утверждения о компьютере CRAY C90:
 - чем длиннее вектора, над которыми выполняется векторная операция, тем лучше, так как меньше сказывается время разгона конвейера
 - при возникновении конфликтов при доступе в память программа аварийно останавливается
 - секционирование векторных операций вызвано ограниченной длиной векторных регистров
 - если во фрагменте используется массив, то фрагмент нельзя векторизовать
 - существует программа, на которой компьютер CRAY C90 может показать, что заявленную пиковую производительность можно превысить на практике
 - работа с многомерными массивами может служить источником конфликтов при доступе в память
 - для выполнения векторных операций необходимо использовать векторные регистры
 - время начального разгона конвейера зависит от длины вектора</t>
  </si>
  <si>
    <t>для выполнения векторных операций необходимо использовать векторные
 регистры
 4 секционирование векторных операций вызвано ограниченной длиной векторных
 регистров
 работа с многомерными массивами может служить источником конфликтов при
 доступе в память. чем длиннее вектора, над которыми выполняется векторная операция, тем лучше, так как меньше сказывается время разгона конвейера</t>
  </si>
  <si>
    <t>За счёт чего получается ускорение при зацеплении функциональных устройств процессора?
 Верного ответа нет.
 За счёт меньшего количества выполняемых операций.
 Ускорение не достигается.
 За счёт закона Амдала.
 За счёт одновременной работы процессоров.</t>
  </si>
  <si>
    <t>верного ответа нет</t>
  </si>
  <si>
    <t>Выберите варианты директив, которые можно использовать дя распределения итераций цикла между потоками:
 #pragma omp parallel for
 #pragma omp for, если данная директива находится внутри параллельного фрагмента.
 #pragma for
 #pragma omp parallel
 #pragma parallel for</t>
  </si>
  <si>
    <t>#pragma omp parallel for
 #pragma omp for, если данная директива находится внутри Верно
 параллельного фрагмента.</t>
  </si>
  <si>
    <t>Отметьте верные утверждения о кластерных вычислительных системах:
 Все процессоры кластера должны работать на одной частоте.
 На каждом узле кластера исполняется свой экземпляр операционной системы.
 Кластерные системы обычно строятся на базе серийных процессоров.
 10 Gigabit Ethernet значительно превосходит по скорости передачи данных все другие коммуникационные сети, используемые для построения кластеров.
 Максимально возможное число процессоров любой кластерной системы не превышает 4096.
 Один кластер может строиться с использованием нескольких коммуникационных технологий.
 CRAY 1 - первый компьютер, построенный по кластерной технологии.</t>
  </si>
  <si>
    <t>Один кластер может строиться с использованием нескольких коммуникационных
 технологий.
 На каждом узле кластера исполняется свой экземпляр операционной системы.
 Кластерные системы обычно строятся на базе серийных процессоров.</t>
  </si>
  <si>
    <t>В каких единицах измеряется f в формуле закона Амдала S&lt;1/(f+(1-f)/p)?
 Верного ответа нет.
 Во флопсах.
 В секундах.
 Это безразмерная величина.</t>
  </si>
  <si>
    <t>безразмерная</t>
  </si>
  <si>
    <t>Чему равна эффективность распараллеливания (отношение ускорения к числу процессов), если на 1 процессе программа выполнялась 20 сек., а на 8 процессах – 4 сек.?</t>
  </si>
  <si>
    <t>Что называется латентностью коммуникационной сети?</t>
  </si>
  <si>
    <t>Интервал времени от от начала инициализации посылки сообщения до момента начала физической отправки по коммуникационной сети.</t>
  </si>
  <si>
    <t>Отметьте верные утверждения:
 Графические процессоры могут эффективно использоваться только для ускорения задач теории графов.
 Графические процессоры изначально предназначены для ускорения машинной графики.
 Для программирования графических процессоров подходят только технологии MPI и OpenMP.
 Графические процессоры работают под управлением центрального процессора.</t>
  </si>
  <si>
    <t>Графические процессоры работают под управлением центрального процессора.
 Графические процессоры изначально предназначены для ускорения машинной графики.</t>
  </si>
  <si>
    <t>Отметьте верные утверждения:
 Кэш-память обычно медленнее оперативной памяти.
 Чем больше промахов доступа к кэш-памяти, тем быстрее выполняется программа.
 Кэш-память может делиться на несколько уровней с разным временем доступа.
 Объём виртуальной памяти не может превышать объёма оперативной памяти.
 Регистровая память обычно быстрее кэш-памяти.</t>
  </si>
  <si>
    <t>Кэш-память может делиться на несколько уровней с разным временем доступа.
 Регистровая память обычно быстрее кэш-памяти.</t>
  </si>
  <si>
    <t>Какой смысл вкладывается в понятие эквивалентности, когда мы говорим об эквивалентных преобразованиях программ</t>
  </si>
  <si>
    <t>Полное совпадение конечного результата работы программ.</t>
  </si>
  <si>
    <t>Отметьте верные утверждения:
 Параллельная программа, не обладающая слабой масштабируемостью, может обладать сильной масштабируемостью.
 Суперлинейное ускорение может достигаться за счёт увеличения локальности использования данных.
 Масштабируемость программы характеризует прирост производительности в зависимости от используемых ресурсов.
 Эффективность распараллеливания измеряется в объёме данных, обрабатываемых каждым процессором в единицу времени.</t>
  </si>
  <si>
    <t>Масштабируемость программы характеризует прирост производительности в
 зависимости от используемых ресурсов.
сильная масштабируемость — показывает, как меняется время решения задачи с увеличением количества процессоров (или вычислительных узлов) при неизменном общем объёме задачи;
слабая масштабируемость — показывает, как меняется время решения задачи с увеличением количества процессоров (узлов) при неизменном объёме задачи для одного процессора (или узла)</t>
  </si>
  <si>
    <t>В компьютере есть 4 параллельно работающих устройства, каждое из которых в каждый момент времени может обрабатывать не более одного набора аргументов и может выполнить операцию за 5 тактов. За какое минимальное количество тактов этот компьютер обработает 5 независимых операций?</t>
  </si>
  <si>
    <t>Отметьте правильные утверждения:
 Параллелизм в классических VLIW-компьютерах не используется.
 Разрядно-параллельная обработка не даёт выигрыша в скорости выполнения операций.
 Расслоение памяти реализуется для совмещения по времени различных обращений к памяти.
 Поиск команд, которые можно выполнять параллельно, в суперскалярных процессорах производится аппаратно.</t>
  </si>
  <si>
    <t>Расслоение памяти реализуется для совмещения по времени различных
 обращений к памяти.
 Поиск команд, которые можно выполнять параллельно, в суперскалярных
 процессорах производится аппаратно</t>
  </si>
  <si>
    <t xml:space="preserve">
Отметьте верные утверждения о кластерных вычислительных системах:
* На каждом узле кластера исполняется свой экземпляр операционной системы.
* Максимально возможное число процессоров любой кластерной системы не превышает 640.
* Кластерные системы обычно строятся на базе векторно-ковейерных процессоров.
* Все процессоры вычислительного кластера должны иметь одинаковый объем оперативной памяти.
* «Ломоносов» - первый компьютер, построенный по кластерной технологии.
* 10 Gigabit Ethernet значительно превосходит по скорости передачи данных все другие коммуникационные сети, используемые для построения кластеров.
* Один вычислительный кластер может строиться с использованием нескольких коммуникационных технологий.</t>
  </si>
  <si>
    <t>*На каждом узле кластера исполняется свой экземпляр операционной системы.
*Один вычислительный кластер может строиться с использованием нескольких коммуникационных технологий.</t>
  </si>
  <si>
    <t>Какие модели могут использоваться при написании параллельных программ:
Put/Get.
Send/Receive.
Мастер-рабочие.
SPMD.
NUMA.
VLIW.</t>
  </si>
  <si>
    <t>SPMD
мастер-рабочие</t>
  </si>
  <si>
    <t>SPMD - точно, Put/Get и Send/Receive тоже дожны быть. и Мастер-рабочие.</t>
  </si>
  <si>
    <t>Отметьте верные утверждения о графических процессорах:
Графические процессоры работают под управлением центрального процессора.
Технологии CUDA и OpenCL могут использоваться для программирования графических процессоров.
Графические процессоры изначально предназначены для ускорения работы с памятью.
Графические процессоры могут эффективно использоваться только для построения графиков.</t>
  </si>
  <si>
    <t>*Графические процессоры работают под управлением центрального процессора.
*Технологии CUDA и OpenCL могут использоваться для программирования графических процессоров.</t>
  </si>
  <si>
    <t>История</t>
  </si>
  <si>
    <t>В компьютере есть 3 параллельно работающих устройства, каждое из которых в каждый момент времени может обрабатывать не более одного набора аргументов и может выполнить операцию за 4 такта. За какое минимальное количество тактов этот компьютер обработает 7 независимых операций?
*12
*Верного ответа нет.
*8
*11
*14
*4
*7
*1</t>
  </si>
  <si>
    <t>Обзор</t>
  </si>
  <si>
    <t>12 тактов</t>
  </si>
  <si>
    <t>ВЕРНО! СА</t>
  </si>
  <si>
    <t>Что означает квалификатор функции __device__ в языке программирования CUDA C?
- Функция может исполняться только на ГПУ. 
- Функция является ядром, т.е. исполняется на ГПУ, а запускается с хоста (в некоторых версиях — также и с ГПУ) особым образом.
- Функция может исполняться на хосте и на ГПУ.
- Верного ответа нет.
- Функция может исполняться только на хосте.</t>
  </si>
  <si>
    <t xml:space="preserve">Функция может исполняться только на ГПУ. </t>
  </si>
  <si>
    <t>Отметьте, какие из следующих утверждений являются верными:
Для графических процессоров понятие пиковой производительности не определено.
Для большинства современных компьютеров пиковая производительность меньше производительности на тесте Linpack.
Пиковая производительность конвейерного устройства равна среднему значению из пиковых производительностей его ступеней.
Эффект суперскалярности достигается за счет лучшего использования кэш-памяти.
Пиковая производительность компьютера может измеряться в Тбайт/c. НЕТ
Пиковая производительность кластера равна сумме пиковых производительностей всех узлов, входящих в его состав.НЕТ
Реальная производительность компьютера не может быть меньше 1% его производительности на тесте Linpack. НЕТ
Реальная производительность 16-процессорного SMP-сервера может быть меньше пиковой производительности одного входящего в его состав процессора. ДА</t>
  </si>
  <si>
    <t xml:space="preserve">Закон Амдала </t>
  </si>
  <si>
    <t>Эффективность</t>
  </si>
  <si>
    <t>Реальная производительность 16-процессорного SMP-сервера может быть меньше пиковой производительности одного входящего в его состав процессора.</t>
  </si>
  <si>
    <t>Отметьте верные утверждения о технологии MPI:
*На MPI можно реализовать схему взаимодействия каждого процесса с каждым.
*Использовать большинство функций MPI можно только после вызова MPI_Finalize.
*MPI – это сокращение от Message Passing Interface. ДА
*Функция MPI_Comm_size определяет число параллельных процессов коммуникатора.
*Параллельный процесс в MPI в каждой группе имеет уникальный номер (ранг).
*MPI – это сокращение от Master Parallel Instructions. НЕТ</t>
  </si>
  <si>
    <t xml:space="preserve">*MPI – это сокращение от Message Passing Interface.
*Параллельный процесс в MPI в каждой группе имеет уникальный номер (ранг).
*Функция MPI_Comm_size определяет число параллельных процессов коммуникатора.
*На MPI можно реализовать схему взаимодействия каждого процесса с каждым.
</t>
  </si>
  <si>
    <t>Лекция №3</t>
  </si>
  <si>
    <t xml:space="preserve"> ТОЧНО Функция MPI_Comm_size определяет число параллельных процессов коммуникатора. СА</t>
  </si>
  <si>
    <t>В конвейерном устройстве есть 5 ступеней, срабатывающих за 3, 1, 2, 1 и 3 тактов соответственно. При обработке массива данных (в режиме максимальной загрузки конвейера) это устройство будет выдавать результат:
Каждый 2-й такт.
Каждый 3-й такт. *
Каждый 5-й такт.
Каждый 4-й такт.
Каждый такт.
Каждый (3+1+2+1+3=10)-й такт.
Верного ответа нет.</t>
  </si>
  <si>
    <t>Каждый 3-й такт.</t>
  </si>
  <si>
    <t xml:space="preserve"> Амдала</t>
  </si>
  <si>
    <t>Зацепление функциональных устройств процессора означает:
Выход одного функционального устройства подается на выход другого функционального устройства.
Вход одного функционального устройства подается на вход другого функционального устройства.
Верного ответа нет.
Выход одного функционального устройства подается на вход другого функционального устройства.
Вход одного функционального устройства подается на выход другого функционального устройства.</t>
  </si>
  <si>
    <t>Выход одного функционального устройства подается на вход другого функционального устройства.</t>
  </si>
  <si>
    <t xml:space="preserve">Эффективность </t>
  </si>
  <si>
    <r>
      <rPr>
        <b/>
      </rPr>
      <t>Буферизованная посылка сообщения с блокировкой MPI_Bsend означает, что возврат из функции произойдёт тогда, когда:</t>
    </r>
    <r>
      <t xml:space="preserve">
Сообщение будет скопировано из буфера посылки в специально выделенный буфер.
Сообщение покинет процессор.
Адресат инициировал приём данного сообщения.
Никогда.
Верного ответа нет.
Сообщение покинет процесс.
Сообщение принято адресатом.</t>
    </r>
  </si>
  <si>
    <t xml:space="preserve">Сообщение будет скопировано из буфера посылки в специально выделенный буфер.
</t>
  </si>
  <si>
    <r>
      <rPr>
        <b/>
      </rPr>
      <t>Буферизованная посылка сообщения с блокировкой MPI_Bsend означает, что возврат из функции произойдёт тогда, когда:</t>
    </r>
    <r>
      <t xml:space="preserve">
Сообщение будет скопировано из буфера посылки в специально выделенный буфер.
Сообщение покинет процессор.
Адресат инициировал приём данного сообщения.
Никогда.
Верного ответа нет.
Сообщение покинет процесс.
Сообщение принято адресатом.</t>
    </r>
  </si>
  <si>
    <t>Масштабируемость</t>
  </si>
  <si>
    <t>MPi_Bsend — передача сообщения с буферизацией. Если прием посылаемого сообщения еще не был инициализирован процессом-получателем, то сооб­щение будет записано в буфер и произойдет немедленный возврат из функ­ции. Выполнение данной функции никак не зависит от соответствующего вызова функции приема сообщения. Тем не менее, функция может вернуть код ошибки, если места под буфер недостаточно.</t>
  </si>
  <si>
    <t>Выберите варианты директив, которые можно использовать для распределения итераций цикла между потоками:
#pragma omp for schedule (auto, 1)
#pragma omp for schedule (static, 2)
#pragma omp for schedule (random)
#pragma omp for schedule (dynamic, guided)
#pragma omp for schedule (static)</t>
  </si>
  <si>
    <t>#pragma omp for schedule (static, 2)
#pragma omp for schedule (static)</t>
  </si>
  <si>
    <t>Производительность компьютера, достигнутая при выполнении некоторой программы, выражена в PFlop/s. Это значение говорит о:
1.Средней скорости выполнения данным компьютером арифметических операций над вещественными числами, представленными в форме с плавающей запятой.
2.Общем числе программ, выполненных за время работы компьютера.
3.Среднем количестве операций над целыми числами, выполненных за секунду в процессе обработки данной программы.
4.Объеме оперативной памяти данного компьютера.
5.Средней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t>
  </si>
  <si>
    <t>Лекция №4</t>
  </si>
  <si>
    <t>Нашел в 12 году.Внимательно! Два похожих варианта ответа!</t>
  </si>
  <si>
    <t>Какой смысл вкладывается в понятие эквивалентности, когда мы говорим об эквивалентных преобразованиях программ?
Результаты выполнения могут отличаться из-за ошибок округления.
Равенство объёмов занимаемой памяти.
Идентичность текстов программ.
Верного ответа нет.
Равенство времени выполнения программ.</t>
  </si>
  <si>
    <t>Компы с общей памятью</t>
  </si>
  <si>
    <t>ВЕРНО СА</t>
  </si>
  <si>
    <t>Компы с распределенной памятью</t>
  </si>
  <si>
    <t>Сколько устройств, реализующих операцию логического "И", нужно задействовать для организации в массивно-параллельных компьютерах Cray барьерной синхронизации 64 процессоров?
7
ни одного
верного ответа нет
15
1
63
64</t>
  </si>
  <si>
    <t>Найкин взял ответ из потокового гугла докса</t>
  </si>
  <si>
    <t>Отметьте верные утверждения о конечном, массовом и координатном параллелизме:
Координатным параллелизмом обладают только двумерные циклы.
Гнездо циклов, не обладающее координатным параллелизмом, не может обладать и скошенным параллелизмом.
Конечный параллелизм задаётся итерациями циклов.
Координатный и скошенный параллелизм являются вариантами массового параллелизма.
Только массовый параллелизм может быть использован при распараллеливании программ.</t>
  </si>
  <si>
    <t>*координатным параллелизмом обладают только двумерные циклы + *только массовый параллелизм может быть использован при распараллеливании программ+ *координатный и скошенный параллелизм являются варинатами массового параллелизма</t>
  </si>
  <si>
    <t>Проскурин: не уверен с 1 и 5</t>
  </si>
  <si>
    <t>Чему равна эффективность распараллеливания (отношение ускорения к числу процессов), если на 1 процессе программа выполнялась 15 сек., а на 6 процессах – 5 сек.?
0.825
0
0.625
2
Верного ответа нет.
0.2
0.025
0.5</t>
  </si>
  <si>
    <t>похоже на предыдущий год, точно не знаю</t>
  </si>
  <si>
    <t>Отметьте верные утверждения о векторно-конвейерных компьютерах:
* Производительность векторно-конвейерных суперкомпьютеров на некоторых программах может превышать их пиковую производительность. - ВРЯД ЛИ
* Работа с многомерными массивами может служить источником конфликтов при доступе в память.
* Чем длиннее вектора, над которыми выполняется векторная операция, тем хуже, так как меньше сказывается время разгона конвейера - ТОЧНО НЕТ. ТО ЕСТЬ ВЕРНО ВСЕ, КРОМЕ ТОГО ЧТО ЭТО ПЛОХО
* Под векторизацией программы понимается замена всех структур данных программы векторами.
* Для выполнения векторных операций необходимо использовать векторные регистры.
* Если во фрагменте программы используется скаляр, то фрагмент нельзя векторизовать.
* Время начального разгона конвейера не зависит от длины вектора. 
* Конфликты при доступе в память приводят к возникновению задержек при выполнении программы.</t>
  </si>
  <si>
    <t>СА КОНФЛИКТЫ РАБОТА</t>
  </si>
  <si>
    <t>Отметьте верные утверждения:
Метакомпьютер применим только для задач с интенсивными пересылками данных.
Системы, входящие в метакомпьютер, могут работать под управлением разных операционных систем.
Общее число систем, входящих в метакомпьютер, задается один раз при инициализации и не изменяется.
Метакомпьютер не может объединять системы, находящиеся в разных странах.</t>
  </si>
  <si>
    <t>Системы, входящие в метакомпьютер, могут работать под управлением разных операционных систем. СА Проскурин:3, 4 точно нет</t>
  </si>
  <si>
    <t>Отметьте верные утверждения:
Кэш-память обычно медленнее дисковой памяти.
Объём виртуальной памяти может превышать объём оперативной памяти.
Оперативная память обычно быстрее кэш-памяти.
Чем больше используется кэш-память, тем быстрее выполняется программа.</t>
  </si>
  <si>
    <t>Объём виртуальной памяти может превышать объём оперативной памяти.
Чем больше используется кэш-память, тем быстрее выполняется программа.</t>
  </si>
  <si>
    <t>Лекция №5</t>
  </si>
  <si>
    <t>Компьютеры с распределенной памятью</t>
  </si>
  <si>
    <t>МГУ</t>
  </si>
  <si>
    <t>ммп</t>
  </si>
  <si>
    <t>Может ли достигаться равенство формуле закона Амдала S≤1/(f+(1-f)/p)?
Да.
Нет.</t>
  </si>
  <si>
    <t>Нет!</t>
  </si>
  <si>
    <t>Конфликты при доступе в память приводят к возникновению задержек при выполнении программы. (воеводин)</t>
  </si>
  <si>
    <t>В конвейерном устройстве есть 5 ступеней, срабатывающих за один такт каждая. За сколько тактов это устройство обработает 3 пары аргументов?
7
5
15
8
1
3
Верного ответа нет.</t>
  </si>
  <si>
    <t>Отметьте верные утверждения:
*Суперлинейное ускорение может достигаться за счёт уменьшения числа процессоров.
*Параллельная программа, не обладающая сильной масштабируемостью, может обладать слабой масштабируемостью.
*Функция изоэффективности характеризует объём данных, передаваемых по коммуникационной сети в единицу времени.
*Масштабируемость программы характеризует прирост ресурсов в зависимости от производительности.</t>
  </si>
  <si>
    <t>*Параллельная программа, не обладающая сильной масштабируемостью, может обладать слабой масштабируемостью.</t>
  </si>
  <si>
    <t xml:space="preserve">
ОТВЕТ СА ТОЧНО НЕВЕРЕН, ПОТОМУ ЧТО ЭТО НАОБОРОТ
Масштабируемость программы характеризует прирост ресурсов в зависимости от производительности. Да точно!
СА</t>
  </si>
  <si>
    <t>Во сколько раз, согласно закону Амдала, нужно ускорить 90% программы, чтобы ускорить всю программу в 8 раз?
8
10
80
36
5
1000
Верного ответа нет.
Ускорить невозможно.</t>
  </si>
  <si>
    <t>СА 36!!!</t>
  </si>
  <si>
    <t>у нас написано было, что ускорить невозможно</t>
  </si>
  <si>
    <t>В каких единицах измеряется латентность коммуникационной сети?
В байтах.
В секундах.
Во флопсах.
В байтах в секунду.
Это безразмерная величина.
Верного ответа нет.</t>
  </si>
  <si>
    <t>в секундах</t>
  </si>
  <si>
    <t>Отметьте верные утверждения о технологии OpenMP:
*Все переменные программы делятся на три класса: локальные, общие и внешние.
*Число параллельных нитей OpenMP-приложения может задаваться до старта программы. ДА
*Весь параллелизм приложения реализуется с помощью замков.
*Основная функциональность OpenMP реализуется с помощью спецкомментариев (прагм).ДА
*Технология OpenMP ориентирована в первую очередь на написание программ для графических процессоров.</t>
  </si>
  <si>
    <t xml:space="preserve">*Основная функциональность OpenMP реализуется с помощью спецкомментариев (прагм).
*Число параллельных нитей OpenMP-приложения может задаваться до старта программы.
</t>
  </si>
  <si>
    <t>СА Основная функциональность OpenMP реализуется с помощью спецкомментариев (прагм).ТОЧНО</t>
  </si>
  <si>
    <t>Пиковая производительность компьютера уменьшится, если:
*Уменьшить степень суперскалярности процессоров.
*Уменьшить число функциональных устройств процессора.
Уменьшить пропускную способность коммуникационной сети.
Уменьшить время такта процессоров.
*Уменьшить число процессорных ядер.
Уменьшить размер оперативной памяти.
Добавить еще один уровень кэш-памяти.</t>
  </si>
  <si>
    <t>Уменьшить число процессорных ядер. 
Уменьшить число функциональных устройств процессора
Уменьшить степень суперскалярности процессоров.</t>
  </si>
  <si>
    <t>о технологии</t>
  </si>
  <si>
    <t>В какой момент уничтожаются параллельные нити в OpenMP?
* При запуске программы.
* Верного ответа нет.
* Никогда не уничтожаются.
* После завершения параллельной секции.
* При входе в критическую секцию.</t>
  </si>
  <si>
    <t>Умножение двух квадратных плотных вещественных матриц компьютер выполнил по стандартной схеме из учебников (без приёмов быстрого умножения) за 5 сек. с производительностью 50 GFlop/s. Какого размера были матрицы?
5000*5000
500*500
2500*2500
Верного ответа нет.
4000*4000
1000*1000</t>
  </si>
  <si>
    <t>ответы прошлый год</t>
  </si>
  <si>
    <t>Возврат из функции MPI_Wait означает:
Завершение выполнения неблокирующей операции.
Начало выполнения неблокирующей операции.
Возможность повторного использования буфера посылки.
Инициализацию неблокирующей операции, но ничего не говорит о начале или завершённости обмена.
Верного ответа нет.</t>
  </si>
  <si>
    <t>Завершение выполнения неблокирующей операции</t>
  </si>
  <si>
    <t>MPI_Wait - блокирующая операция. Возврат происходит после завершения операции, связанной с запросом request.</t>
  </si>
  <si>
    <t>Лекция №6(компьютеры с распределенной памятью — продолжение)</t>
  </si>
  <si>
    <t>векторно-конвейерные компьютеры</t>
  </si>
  <si>
    <t>Отметьте правильные утверждения:
*Расслоение памяти реализуется для совмещения по времени различных обращений к памяти.
*Разрядно-параллельная обработка даёт экономию оперативной памяти.
*Поиск команд, которые можно выполнять параллельно, в суперскалярных процессорах производится компилятором.
*Параллелизм в классических VLIW-компьютерах реализуется на уровне компилятора.</t>
  </si>
  <si>
    <t xml:space="preserve">1)Параллелизм в классических VLIW-компьютерах реализуется на уровне компилятора.                     )                Расслоение памяти реализуется для совмещения по времени различных обращений к памяти. </t>
  </si>
  <si>
    <t>Есть похожий вопрос в 2012 году.Те что отмечены - точно правильные, но я не уверен что оставшиеся 2 не входят</t>
  </si>
  <si>
    <t xml:space="preserve">Какие утверждения относительно теста Linpack, используемого при составлении списка Top500 самых мощных компьютеров мира, верны:
*Тест рассматривает решение системы интегральных уравнений.
*Linpack для своей работы может использовать низкоуровневые библиотеки.
*В исходные тексты Linpack можно вносить не более 2 изменений.
*Размер матриц, используемых в тесте Linpack для современных компьютеров, может быть больше 10^6*10^6.
*При тестировании можно использовать только матрицы размера 100x100 или 1000x1000.
*Для достижения высокой производительности нужно использовать большие размеры матриц.
</t>
  </si>
  <si>
    <t xml:space="preserve">
Размер матриц, используемых в тесте Linpack для современных компьютеров, может быть больше 10^6*10^6.
Linpack для своей работы может использовать низкоуровневые библиотеки.
</t>
  </si>
  <si>
    <t>Те, что написала, точно верные.
По поводу вот этих не уверена:
*Linpack для своей работы может использовать низкоуровневые библиотеки.
*Для достижения высокой производительности нужно использовать большие размеры матриц.</t>
  </si>
  <si>
    <t>За какое минимальное время можно сложить 384 числа на 200 процессорах по схеме сдваивания, если два числа складываются за 1сек., а временем на передачу данных между процессорами можно пренебречь:
192 сек.
8 сек.
1 сек.
384 сек.
Верного ответа нет.
10 сек.
9 сек.
200 сек.</t>
  </si>
  <si>
    <t>9 сек</t>
  </si>
  <si>
    <t>Параллелизм на уровне машинных команд</t>
  </si>
  <si>
    <t>Отметьте, какие утверждения об информационной истории (ИИ) программы верны:
ИИ любой программы можно построить с помощью статического анализа.
ИИ - это линейный ориентированный граф, каждая вершина которого имеет не более одной входной дуги и не более одной выходной дуги.
Число вершин в ИИ не зависит от входных данных программы.
ИИ фрагмента программы может совпадать с его операционной историей.</t>
  </si>
  <si>
    <t>Число вершин в ИИ не зависит от входных данных программы. ИИ фрагмента программы может совпадать с его операционной историей.</t>
  </si>
  <si>
    <t>Распределенные вычислительные среды</t>
  </si>
  <si>
    <t>Информационная история. Снова каким-то образом определим начальные данные программы и будем наблюдать за ее выполнением на последовательном вычислителе. Каждое срабатывание каждого оператора-преобразователя будем фиксировать отдельной вершиной. Соединим вершины дугами передач информации, получим ориентированный граф. Для информационного графа.
Пусть при фиксированных входных данных программа описывает некоторый алгоритм. Построим ориентированный граф. В качестве вершин возьмем любое множество, например, множество точек арифметического пространства, на которое взаимнооднозначно отображается множество всех операций алгоритма. Возьмем любую пару вершин и, v. Допустим, что согласно описанному выше частичному порядку операция, соответствующая вершине и, должна поставлять аргумент операции,
￼￼￼
соответствующей вершине v. Тогда проведем дугу из вершины и в вершину у. Если соответствующие операции могут выполняться независимо друг от друга, дугу проводить не будем. В случае, когда аргументом операции является начальное данное или результат операции нигде не используется, возможны различные договоренности. Например, можно считать, что соответствующие дуги отсутствуют. Мы будем поступать в зависимости от обстоятельств. Построенный таким образом граф будем называть графом алгоритма. Независимо от способа построения ориентированного графа, те его вершины, которые не имеют ни одной входящей или выходящей дуги, будем называть соответственно входными или выходными вершинами графа.</t>
  </si>
  <si>
    <r>
      <rPr>
        <b/>
      </rPr>
      <t>Отметьте верные утверждения о технологии MPI:</t>
    </r>
    <r>
      <t xml:space="preserve">
Функция, соответствующая коллективной операции, должна быть вызвана только двумя процессами.
Использование функций MPI_Isend и MPI_Irecv не может привести к тупиковой ситуации (deadlock).
MPI_Bsend – это пример коллективной операции.
В коллективных операциях участвуют все процессы приложения, кроме процесса с номером 0.
Возврат процесса из функции, реализующей коллективную операцию, всегда означает, что операция уже завершена.</t>
    </r>
  </si>
  <si>
    <t>Использование функций MPI_Isend и MPI_Irecv не может привести к тупиковой ситуации (deadlock).
MPI_Bsend – это пример коллективной операции.</t>
  </si>
  <si>
    <t>Отметьте правильные утверждения об архитектуре компьютеров:
Кэш-память в компьютерах, построенных по архитектуре ccNUMA, не используется.
Архитектуры NUMA и ccNUMA позволяют всем процессорам использовать единый набор функциональных устройств.
SMP-компьютер всегда может объединять большее количество процессоров, чем вычислительный кластер.
Согласование содержимого кэш-памяти является основной отличительной чертой компьютеров, построенных по архитектуре ccNUMA.
В SMP-компьютерах реализуется единое адресное пространство для всех процессоров.</t>
  </si>
  <si>
    <t>В SMP-компьютерах реализуется единое адресное пространство для всех процессоров.
Согласование содержимого кэш-памяти является основной отличительной чертой компьютеров, построенных по архитектуре ccNUMA.</t>
  </si>
  <si>
    <t xml:space="preserve">Ответы:
Ответы:
1) вроде да
2) да (кеш-когерент же)
3) нет
4) да (SMP-компьютеры обладают архитектурой UMA (Uniform Memory Access), обеспечивая одинаковый доступ любого процессора к любому модулю памяти. answers 
5) нет (ccNuma это же кеш-когерент Numa)
СА
</t>
  </si>
  <si>
    <t>Процессорная основа</t>
  </si>
  <si>
    <t>Лекция №7(; много про сray90)</t>
  </si>
  <si>
    <t>Методы оценки производительности</t>
  </si>
  <si>
    <t>Технологии параллельного программирования</t>
  </si>
  <si>
    <t>Все системы, входящие в метакомпьютер, должны работать под управлением одной операционной системы.
Общее число систем, входящих в метакомпьютер, может изменяться.
Метакомпьютер наиболее эффективен на задачах с интенсивным обменом данными.
Метакомпьютер не может объединять системы, находящиеся на разных континентах.</t>
  </si>
  <si>
    <t>Отметьте верные утверждения о технологии MPI:
Функция, соответствующая коллективной операции, должна быть вызвана только
одним процессом.
MPI_Bcast – это пример коллективной операции.
Использование функций MPI_Send и MPI_Recv не может привести к тупиковой
ситуации (deadlock).
В коллективных операциях участвуют все процессы некоторого коммуникатора.
Возврат процесса из функции, реализующей коллективную операцию, не
обязательно означает, что операция уже завершена.</t>
  </si>
  <si>
    <t>MPI_Bcast – это пример коллективной
операции.
Возврат процесса из функции,
реализующей коллективную операцию, не
обязательно означает, что операция уже
завершена.
В коллективных операциях участвуют
все процессы некоторого коммуникатора.
Использование функций MPI_Isend и
MPI_Irecv не может привести к тупиковой
ситуации (deadlock).
(мнения расходятся)</t>
  </si>
  <si>
    <t>Что означает квалификатор функции __global__ в языке программирования CUDA C?</t>
  </si>
  <si>
    <t>Функция является ядром, т.е. исполняется на
ГПУ, а запускается с хоста (в некоторых
версиях — также и с ГПУ) особым образом</t>
  </si>
  <si>
    <t>Функция MPI_Comm_rank определяет число параллельных процессов
коммуникатора. -
MPI – это сокращение от My Personal Identifier. -
На MPI невозможно реализовать схему взаимодействия «мастер-рабочие». -
Параллельный процесс в MPI может иметь только один номер (ранг). -
MPI – это сокращение от Message Passing Interface.
Использовать большинство функций MPI можно только до вызова MPI_Finalize.</t>
  </si>
  <si>
    <t>MPI – это сокращение от Message Passing Interface.
Использовать большинство функций MPI можно только до вызова MPI_Finalize.</t>
  </si>
  <si>
    <t>Отметьте верные утверждения:
Конечный параллелизм задаётся независимыми участками кода программы.
Гнездо циклов, не обладающее координатным параллелизмом, может обладать скошенным параллелизмом.
Массовый параллелизм определяется значениями внешних переменных.
Координатным параллелизмом обладают только одномерные циклы.
Массовый параллелизм не может быть использован при распараллеливании программ.</t>
  </si>
  <si>
    <t>Отметьте верные утверждения об OpenMP:
Число параллельных нитей OpenMP-приложения не может задаваться пользователем.
Основная функциональность OpenMP реализуется с помощью спецкомментариев (прагм).
Все переменные программы делятся на два класса: общие и внешние.
Технология OpenMP ориентирована в первую очередь на написание программ для кластеров.
Весь параллелизм приложения реализуется с помощью критических секций.</t>
  </si>
  <si>
    <t>Основная функциональность OpenMP реализуется с помощью спецкомментариев (прагм) Все переменные программы делятся на два класса: общие и внешние.</t>
  </si>
  <si>
    <t>Лекция №8</t>
  </si>
  <si>
    <t>Отметьте, какие из следующих утверждений являются верными:
Пиковая производительность компьютера может измеряться в TFlop/s.
Пиковая производительность кластера всегда равна пиковой производительности самого быстрого узла, входящего в его состав.
Реальная производительность 32-х процессорного SMP-сервера может быть меньше пиковой производительности одного входящего в его состав процессора.
Для большинства современных компьютеров пиковая производительность достижима на практике.
Эффект суперлинейного ускорения позволяет превысить пиковую производительность многопроцессорного компьютера.
Пиковая производительность конвейерного устройства равна произведению пиковых производительностей его ступеней.
Реальная производительность компьютера не может быть меньше 1% его пиковой производительности.
Для векторных компьютеров понятие пиковой производительности не определено.</t>
  </si>
  <si>
    <t>MPI</t>
  </si>
  <si>
    <t>Отметьте правильные утверждения об архитектуре компьютеров:
SMP-компьютер всегда может объединять большее количество процессоров, чем компьютер, построенный по архитектуре NUMA.
В SMP-компьютерах все процессоры всегда различны.
Архитектуры NUMA и ccNUMA не позволяют сохранить единое адресное пространство для параллельной программы.
Согласование содержимого кэш-памяти компьютеров, построенных по архитектуре ccNUMA, позволяет увеличить их пиковую производительность.
Кэш-память явилась причиной возникновения архитектуры ccNUMA.</t>
  </si>
  <si>
    <t>Какие утверждения относительно теста Linpack, используемого при составлении списка Top500 самых мощных компьютеров мира, верны:
При тестировании можно использовать матрицы любого размера.
Тест рассматривает решение системы дифференциальных уравнений.
Размер матриц, используемых в тесте Linpack для современных компьютеров, не может быть больше 10^6*10^6.
Чем меньше матрица, тем быстрее выполнится тест, и тем выше окажется компьютер в списке Top500.
В исходные тексты Linpack можно вносить изменения.</t>
  </si>
  <si>
    <t>Пиковая производительность компьютера увеличится, если:
Уменьшить степень суперскалярности процессоров.
Увеличить число функциональных устройств процессора.
Добавить еще один уровень кэш-памяти.
Уменьшить время такта процессоров.
Увеличить пропускную способность коммуникационной сети.
Увеличить число процессоров.
Увеличить размер оперативной памяти.</t>
  </si>
  <si>
    <t>Выберите варианты директив, которые можно использовать дя распределения итераций цикла между потоками:
#pragma omp parallel for
#pragma omp for, если данная директива находится внутри параллельного фрагмента.
#pragma for
#pragma omp parallel
#pragma parallel for</t>
  </si>
  <si>
    <t>#pragma omp parallel for #pragma omp for, если данная директива находится внутри параллельного фрагмента.</t>
  </si>
  <si>
    <r>
      <rPr>
        <b/>
      </rPr>
      <t>Отметьте верные утверждения о технологии MPI:</t>
    </r>
    <r>
      <t xml:space="preserve">
Функция, соответствующая коллективной операции, должна быть вызвана только двумя процессами.
Использование функций MPI_Isend и MPI_Irecv не может привести к тупиковой ситуации (deadlock).
MPI_Bsend – это пример коллективной операции.
В коллективных операциях участвуют все процессы приложения, кроме процесса с номером 0.
Возврат процесса из функции, реализующей коллективную операцию, всегда означает, что операция уже завершена.</t>
    </r>
  </si>
  <si>
    <t>Отметьте верные утверждения о кластерных вычислительных системах:
Все процессоры кластера должны работать на одной частоте.
На каждом узле кластера исполняется свой экземпляр операционной системы.
Кластерные системы обычно строятся на базе серийных процессоров.
10 Gigabit Ethernet значительно превосходит по скорости передачи данных все другие коммуникационные сети, используемые для построения кластеров.
Максимально возможное число процессоров любой кластерной системы не превышает 4096.
Один кластер может строиться с использованием нескольких коммуникационных технологий.
CRAY 1 - первый компьютер, построенный по кластерной технологии.</t>
  </si>
  <si>
    <t>В каких единицах измеряется f в формуле закона Амдала S&lt;1/(f+(1-f)/p)?
Верного ответа нет.
Во флопсах.
В секундах.
Это безразмерная величина.</t>
  </si>
  <si>
    <t>это безразмерная величина</t>
  </si>
  <si>
    <t>Лекция №9</t>
  </si>
  <si>
    <t>Чему равна эффективность распараллеливания (отношение ускорения к числу процессов), если на 1 процессе программа выполнялась 20 сек., а на 8 процессах – 4 сек.?
0.4
1
0.625
0.025
1.6
0.2
0
0.825</t>
  </si>
  <si>
    <t>Отметьте верные утверждения:
Графические процессоры могут эффективно использоваться только для ускорения задач теории графов.
Графические процессоры изначально предназначены для ускорения машинной графики.
Для программирования графических процессоров подходят только технологии MPI и OpenMP.
Графические процессоры работают под управлением центрального процессора.</t>
  </si>
  <si>
    <t>Графические процессоры изначально предназначены для ускорения машинной графики.</t>
  </si>
  <si>
    <t>Отметьте верные утверждения:
Кэш-память обычно медленнее оперативной памяти.
Чем больше промахов доступа к кэш-памяти, тем быстрее выполняется программа.
Кэш-память может делиться на несколько уровней с разным временем доступа.
Объём виртуальной памяти не может превышать объёма оперативной памяти.
Регистровая память обычно быстрее кэш-памяти.</t>
  </si>
  <si>
    <t>Кэш-память может делиться на несколько уровней с разным временем доступа.
Регистровая память обычно быстрее кэш-памяти.</t>
  </si>
  <si>
    <t>Отметьте верные утверждения:
Параллельная программа, не обладающая слабой масштабируемостью, может обладать сильной масштабируемостью.
Суперлинейное ускорение может достигаться за счёт увеличения локальности использования данных.
Масштабируемость программы характеризует прирост производительности в зависимости от используемых ресурсов.
Эффективность распараллеливания измеряется в объёме данных, обрабатываемых каждым процессором в единицу времени.</t>
  </si>
  <si>
    <t>Отметьте правильные утверждения:
Параллелизм в классических VLIW-компьютерах не используется.
Разрядно-параллельная обработка не даёт выигрыша в скорости выполнения операций.
Расслоение памяти реализуется для совмещения по времени различных обращений к памяти.
Поиск команд, которые можно выполнять параллельно, в суперскалярных процессорах производится аппаратно.</t>
  </si>
  <si>
    <t>Лекция №10</t>
  </si>
  <si>
    <t>Лекция №11-12</t>
  </si>
  <si>
    <t>OpenMP</t>
  </si>
  <si>
    <t>На MPI можно реализовать схему взаимодействия каждого процесса с каждым.
MPI – это сокращение от Message Passing Interface. ДА
Функция MPI_Comm_size определяет число параллельных процессов коммуникатора.
Параллельный процесс в MPI в каждой группе имеет уникальный номер (ранг).</t>
  </si>
  <si>
    <t>1.Средней скорости выполнения данным компьютером 
арифметических операций над вещественными числами, 
представленными в форме с плавающей запятой</t>
  </si>
  <si>
    <t>Гафы</t>
  </si>
  <si>
    <t>Истории</t>
  </si>
  <si>
    <t>Лекция 13</t>
  </si>
  <si>
    <t>Графы</t>
  </si>
  <si>
    <t>Ярусно-параллельная форма</t>
  </si>
  <si>
    <t>Виды параллелизма</t>
  </si>
  <si>
    <t xml:space="preserve"> 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Время начального разгона конвейера не зависит от длины вектора. </t>
  </si>
  <si>
    <t>Эквивалентные преобразования</t>
  </si>
  <si>
    <t>Лекция 14</t>
  </si>
  <si>
    <t>да</t>
  </si>
  <si>
    <t>Инфраструктура</t>
  </si>
  <si>
    <t>ОС</t>
  </si>
  <si>
    <t>Системное ПО</t>
  </si>
  <si>
    <t>*Число параллельных нитей OpenMP-приложения может задаваться до старта программы. 
*Основная функциональность OpenMP реализуется с помощью спецкомментариев (прагм).</t>
  </si>
  <si>
    <t>Разрядно-параллельная обработка
даёт экономию оперативной памяти.
Параллелизм в классических VLIW-
компьютерах реализуется на уровне
компилятора.</t>
  </si>
  <si>
    <t>ИИ - это линейный ориентированный граф, каждая вершина которого имеет не более одной входной дуги и не более одной выходной дуги.</t>
  </si>
  <si>
    <t>Отметьте правильные утверждения об архитектуре компьютеров:
Кэш-память в компьютерах, построенных по архитектуре ccNUMA, не используется.
Архитектуры NUMA и ccNUMA позволяют всем процессорам использовать  
единый набор функциональных устройств.
SMP-компьютер всегда может объединять большее количество процессоров,
 чем вычислительный кластер.
Согласование содержимого кэш-памяти является основной отличительной
 чертой компьютеров, построенных по архитектуре ccNUMA.
В SMP-компьютерах реализуется единое адресное пространство для всех 
процессоров.</t>
  </si>
  <si>
    <t>Как порождаются параллельные процессы в системе Linda?</t>
  </si>
  <si>
    <t xml:space="preserve">при вычислении аргументов функции eval
</t>
  </si>
  <si>
    <t>Производительность компьютера, достигнутая при выполнении некоторой 
программы, выражена в Tflop/s. Это значение говорит о:</t>
  </si>
  <si>
    <t>На некотором компьютере отработала программа, и определена реальная 
производительность в Mflop/s и MIPS. Какие соотношения между Mflop/s 
и MIPS могут оказаться верными: Mflop/s = MIPS
Mflop/s &lt; MIPS
Mflop/s &lt; 10*MIPS
Mflop/s &gt; MIPS
Mflop/s = 0</t>
  </si>
  <si>
    <t>Mflop/s &lt; MIPS
Mflop/s &lt; 10*MIPS
Mflop/s = 0 (если в программе нет работы с вещ.
арифметикой)</t>
  </si>
  <si>
    <t>Какие утверждения относительно теста Linpack, 
используемого при составлении списка Top500 самых мощных 
компьютеров мира, верны:
1. тест рассматривает решение системы линейных алгебраических 
уравнений с плотной матрицей
2. матрицы, используемые в тесте Linpack для современных компьютеров, 
могут достигать размера 10^6*10^6 и
больше.
3. можно использовать матрицы любого размера
4. нельзя менять внешнюю, вызывающую часть теста, но можно вносить 
изменения и в программу, и в алгоритм
решения системы линейных алгебраических уравнений
5. чем меньше матрица, тем быстрее выполнится тест, и тем выше 
окажется компьютер в списке Top500</t>
  </si>
  <si>
    <t>1. тест рассматривает решение системы линейных 
алгебраических уравнений с плотной матрицей 
2. матрицы, используемые в тесте Linpack для 
современных компьютеров, могут достигать 
размера 10^6*10^6 и больше.</t>
  </si>
  <si>
    <r>
      <rPr>
        <b/>
      </rPr>
      <t xml:space="preserve">Отметьте верные утверждения: 
</t>
    </r>
    <r>
      <t xml:space="preserve"> MPI - это сокращение от My Personal Identifier.
 MPI - это сокращение от Message Passing Interface.
 MPI - это сокращение от Multiple Parallel Interface.
 Функция MPI_Comm_rank определяет число линейно независимых строк 
матрицы инцидентности параллельных процессов.
 Каждый параллельный процесс в MPI имеет номер.
 SPMD - это сокращение от Single Program Multiple Data.
 Использовать функции MPI можно только после вызова MPI_Init.
 Функция MPI_Comm_size определяет общее число запущенных параллельных процессов приложения.
</t>
    </r>
  </si>
  <si>
    <t xml:space="preserve">  MPI - это сокращение от Message Passing Interface.
 Каждый параллельный процесс в MPI имеет номер.
 SPMD - это сокращение от Single Program Multiple Data.
 Использовать функции MPI можно только после вызова MPI_Init.
</t>
  </si>
  <si>
    <t>Отметьте, какие утверждения об операционной истории (ОИ) программы 
верны:
1. ОИ - это линейный ориентированный граф, каждая вершина которого имеет не более одной входной дуги и не 
более одной выходной дуги
2. число вершин в ОИ зависит от входных данных программы
3. ОИ фрагмента программы не может совпадать с его графом управления
4. ОИ любой программы можно построить с помощью статического анализа</t>
  </si>
  <si>
    <t>1. ОИ - это линейный ориентированный граф, 
каждая вершина которого имеет не более одной 
входной дуги и не более одной выходной дуги
2. число вершин в ОИ зависит от входных данных 
программы</t>
  </si>
  <si>
    <t>Отметьте правильные утверждения об
архитектуре суперкомпьютера IBM
BlueGene/P:
IBM BlueGene/P построен на базе
четырехядерных процессоров Intel.
IBM BlueGene/P может содержать более 100
тысяч процессорных ядер.
IBM BlueGene/P имеет воздушное
охлаждение.
В IBM BlueGene/P нет аппаратной поддержки
барьерной синхронизации.
Основная сеть IBM BlueGene/P для передачи
данных между процессами параллельной
программы имеет топологию трехмерного
тора.
Для программирования IBM BlueGene/P
можно использовать и MPI, и OpenMP, и
комбинацию MPI+OpenMP.</t>
  </si>
  <si>
    <r>
      <rPr>
        <b/>
      </rPr>
      <t xml:space="preserve">Отметьте верные утверждения: 
</t>
    </r>
    <r>
      <t xml:space="preserve"> MPI - это сокращение от My Personal Identifier.
 MPI - это сокращение от Message Passing Interface.
 MPI - это сокращение от Multiple Parallel Interface.
 Функция MPI_Comm_rank определяет число линейно независимых строк 
матрицы инцидентности параллельных процессов.
 Каждый параллельный процесс в MPI имеет номер.
 SPMD - это сокращение от Single Program Multiple Data.
 Использовать функции MPI можно только после вызова MPI_Init.
 Функция MPI_Comm_size определяет общее число запущенных параллельных процессов приложения.
</t>
    </r>
  </si>
  <si>
    <t>IBM BlueGene/P построен на базе
четырехядерных процессоров Intel.
IBM BlueGene/P имеет воздушное
охлаждение.
Для программирования IBM BlueGene/P
можно использовать и MPI, и OpenMP, и
комбинацию MPI+OpenMP.</t>
  </si>
  <si>
    <t>Применение неблокирующего способа
выполнения обменов позволяет:
Уменьшить потери эффективности параллельных
вычислений из-за медленных по сравнению с
быстродействием процессоров
коммуникационных операций,
Уменьшить нагрузку на коммуникационную сеть,
Уменьшить нагрузку на процессоры системы.</t>
  </si>
  <si>
    <t>Уменьшить потери эффективности параллельных
вычислений из-за медленных по сравнению с
быстродействием</t>
  </si>
  <si>
    <t>Топология типа тор в MPI является частным видом топологии типа: Декартовой топологии Полного графа Графа произвольного вида</t>
  </si>
  <si>
    <t>Декартовой топологии</t>
  </si>
  <si>
    <t xml:space="preserve">Чему равна эффективность распараллеливания, если на 1 процессоре программа выполнялась 9 сек., а на 3 процессорах – 3 сек.? 
0.25
1
1.5
0.75
0.4
0.5
Верного ответа нет.
0
</t>
  </si>
  <si>
    <t>Компьютер CRAY C90 называется векторно-
конвейерным потому, что (выберите верные
варианты):
Все вектора (массивы) обрабатываются только в
векторном режиме
Предусмотрена аппаратная поддержка
выполнения векторных команд на конвейерных
устройствах
Отсутствует режим обработки скаляров
Он работает либо в векторном, либо в
конвейерном режиме</t>
  </si>
  <si>
    <t>Предусмотрена аппаратная поддержка
выполнения векторных команд на конвейерных
устройствах</t>
  </si>
  <si>
    <t>В компьютере есть 7 параллельно работающих
устройств, каждое из которых может выполнить
операцию за 7 единиц времени. За какое
минимальное время этот компьютер обработает 7
независимых операций?
13
187
14
3
верного ответа нет</t>
  </si>
  <si>
    <t>В программе лишь 40% операций может
выполняться параллельно. Какова, согласно
закону Амдала, верхняя грань для ускорения,
которое может быть получено для этой же
программы на 5 процессорах?
40
верного ответа нет - 5/3
3/5
5
25/17</t>
  </si>
  <si>
    <t>25/17
так как s = 1/(0.6 + 0.4/5) = 25/17</t>
  </si>
  <si>
    <t>За какое время можно сложить 512 чисел на 384 процессорах по схеме сдваивания, если два числа складываются за 1с, а временем на передачу данных между процессорами можно пренебречь:
 2с 
10с 
384с 
Верного ответа нет. 
256с 
8с 
9с 
1с</t>
  </si>
  <si>
    <t>9с</t>
  </si>
  <si>
    <t>Какие утверждения относительно теста Linpack,
используемого при составлении списка Top500
самых мощных компьютеров мира, верны:
Чем меньше матрица, тем быстрее выполнится
тест, и тем выше окажется компьютер в списке
Top500
Тест рассматривает решение системы линейных
алгебраических уравнений с плотной матрицей
Матрицы, используемые в тесте Linpack для
современных компьютеров, могут достигать
размера 10^6*10^6 и больше.
Можно использовать матрицы любого размера .
Нельзя менять внешнюю, вызывающую часть
теста, но можно вносить изменения и в
программу, и в алгоритм решения системы
линейных алгебраических уравнений</t>
  </si>
  <si>
    <t>Аккуратно!!! Есть ОЧЕНЬ похожий вопрос, но
некоторые вариаанты ответа отличаются
Тест рассматривает решение системы линейных
алгебраических уравнений с плотной матрицей
Матрицы, используемые в тесте Linpack для
современных компьютеров, могут достигать
размера 10^6*10^6 и больше.
Можно использовать матрицы любого размера .
Нельзя менять внешнюю, вызывающую часть
теста, но можно вносить изменения и в
программу, и в алгоритм решения системы
линейных алгебраических уравнений</t>
  </si>
  <si>
    <t>В каких графовых моделях количество вершин не
зависит от значений входных переменных:
Граф управления
Во всех моделях всегда зависит
Информационный граф
Информационная история
Операционная история
Во всех моделях никогда не зависит</t>
  </si>
  <si>
    <t>Граф управления
Информационный граф</t>
  </si>
  <si>
    <t>Отметьте правильные утверждения о наборе
тестов STREAM:
Форма записи тестов STREAM исключает
повторное использование данных
Основное назначение тестов STREAM состоит 
в оценке сбалансированности скорости работы
процессора и скорости доступа к памяти
Во всех четырех тестах используются массивы
вещественных чисел
Размеры используемых массивов подбираются
так, чтобы ни один из них целиком не помещался
в кэш- памяти, но все они помещались бы в
оперативной памяти
Во всех четырех тестах используются
арифметические операции</t>
  </si>
  <si>
    <t>Форма записи тестов STREAM исключает
повторное использование данных
Основное назначение тестов STREAM состоит в
оценке сбалансированности скорости работы
процессора и скорости доступа к памяти
Во всех четырех тестах используются массивы
вещественных чисел
Размеры используемых массивов подбираются
так, чтобы ни один из них целиком не помещался
в кэш- памяти, но все они помещались бы в
оперативной памяти
- во всех четырех тестах используются</t>
  </si>
  <si>
    <t>Во сколько раз нужно ускорить 90%
программы, чтобы ускорить всю
программу в 11 раз?
5
10
121
Ускорить невозможно.
6
11
Верного ответа нет.
1000</t>
  </si>
  <si>
    <t xml:space="preserve">Ускорить невозможно.
</t>
  </si>
  <si>
    <t>Для рассчета реальной производительности в
тесте Linpack предполагается, что при решении
системы линейных алгебраических уравнений с
матрицей размера N*N было выполнено</t>
  </si>
  <si>
    <t>(2*N^3)/3+2*N^2</t>
  </si>
  <si>
    <t>Верно ли, что информационная история любого
фрагмента всегда содержит больше вершин, чем
информационный граф того же фрагмента?
ДА
НЕТ</t>
  </si>
  <si>
    <t>Нет
(она может совпасть)</t>
  </si>
  <si>
    <t xml:space="preserve">За счёт чего получается ускорение при зацеплении функциональных устройств процессора?
Ускорение не достигается.
За счёт одновременной работы
функциональных устройств.
Верного ответа нет.
За счёт меньшего количества
выполняемых операций.
За счёт закона Амдала.
</t>
  </si>
  <si>
    <t>Верного ответа нет. (2012г)</t>
  </si>
  <si>
    <t>Может ли нарушиться формула в законе Амдала
при изменении числа процессов p?</t>
  </si>
  <si>
    <t>Нет</t>
  </si>
  <si>
    <t>Отметьте, какие утверждения об
информационной истории (ИИ) программы
верны:
ИИ фрагмента программы не может
совпадать с его операционной историей.
Число вершин в ИИ не зависит от входных
данных программы. Существуют программы, ИИ которых нельзя
построить с помощью статического анализа.
ИИ - это линейный ориентированный граф,
каждая вершина которого имеет не более
одной входной дуги и не более одной
выходной дуги.Отметьте, какие утверждения
об информационной истории (ИИ) программы
верны:
ИИ фрагмента программы не может
совпадать с его операционной историей.
Число вершин в ИИ не зависит от входных
данных программы.
Существуют программы, ИИ которых нельзя
построить с помощью статического анализа.
ИИ - это линейный ориентированный граф,
каждая вершина которого имеет не более
одной входной дуги и не более одной
выходной дуги.</t>
  </si>
  <si>
    <t>ИИ - это линейный ориентированный граф,
каждая вершина которого имеет не более
одной входной дуги и не более одной
выходной дуги
ИИ - это линейный ориентированный граф,
каждая вершина которого имеет не более
одной входной дуги и не более одной
выходной дуги</t>
  </si>
  <si>
    <t>Возврат из неблокирующей операции в
MPI означает:
Начало пересылки данных.
Инициализацию запрошенной
операции, но ничего не говорит о
начале или завершённости обмена.
Возможность повторного
использования буфера посылки данной
функции.
Завершение пересылки данных</t>
  </si>
  <si>
    <t>Инициализацию запрошенной операции, но ничего не говорит о начале или завершённости обмена</t>
  </si>
  <si>
    <t>Отметьте верные утверждения о векторно-
конвейерных компьютерах:
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Время начального разгона конвейера не
зависит от длины вектора.
Производительность векторно-конвейерных
суперкомпьютеров на некоторых программах
может превышать их пиковую
производительность.
Под векторизацией программы понимается
замена всех структур данных программы
векторами.
Чем длиннее вектора, над которыми
выполняется векторная операция, тем хуже,
так как меньше сказывается время разгона
конвейера.
Конфликты при доступе в память приводят к
возникновению задержек при выполнении
программы.
Если во фрагменте программы используется
скаляр, то фрагмент нельзя
векторизовать.Отметьте верные утверждения
о векторно-конвейерных компьютерах:
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Время начального разгона конвейера не
зависит от длины вектора.
Производительность векторно-конвейерных
суперкомпьютеров на некоторых программах
может превышать их пиковую
производительность.
Под векторизацией программы понимается
замена всех структур данных программы
векторами.
Чем длиннее вектора, над которыми
выполняется векторная операция, тем хуже,
так как меньше сказывается время разгона
конвейера.
Конфликты при доступе в память приводят к
возникновению задержек при выполнении
программы.
Если во фрагменте программы используется
скаляр, то фрагмент нельзя векторизовать.</t>
  </si>
  <si>
    <t>-Работа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-Время начального разгона конвейера не
зависит от длины вектора
-Конфликты при доступе в память приводят
к возникновению задержек при выполнении
программы-Работа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-Время начального разгона конвейера не
зависит от длины вектора
-Конфликты при доступе в память приводят
к возникновению задержек при выполнении программы</t>
  </si>
  <si>
    <t>Для некоторого фрагмента программы построили четыре модели. Может ли оказаться несвязным графом:</t>
  </si>
  <si>
    <t>Информационный граф — ДА Информационная история — ДА Операционная история — НЕТ Граф управления — НЕТ</t>
  </si>
  <si>
    <t>Какие утверждения о структуре памяти CRAY
C90 верны:
вся память разделена на банки, каждый
процессор имеет доступ только к своим
банкам
конфликты при доступе в память могут
возникать при работе только одного
процессора
выборка данных с шагом 1600 приведёт к
максимальному числу конфликтов на уровне
секций и подсекций
в максимальной конфигурации память
компьютера разбивается на 8 банков
выборка элементов массивов из памяти,
выполняющаяся с шагом 1, 7 или 21,
проходит без конфликтов как на уровне
секций, так и на уровне подсекций</t>
  </si>
  <si>
    <t>выборка данных с шагом 1600 приведёт к
максимальному числу конфликтов на уровне
секций и подсекций
выборка элементов массивов из памяти,
выполняющаяся с шагом 1, 7 или 21,
проходит без конфликтов как на уровне
секций, так и на уровне подсекций</t>
  </si>
  <si>
    <t>В конвейерном устройстве есть 3 ступени, срабатывающих за два такта каждая. За сколько тактов это устройство обработает 6 пар аргументов? 
Верного ответа нет. 
12 
1 
3 
6 
16 
20</t>
  </si>
  <si>
    <t>Отметьте верные утверждения о технологии
OpenMP:
Число параллельных нитей OpenMP-
приложения может задаваться отдельно для
каждого параллельного цикла.
Технология OpenMP ориентирована в первую
очередь на написание программ для
векторных процессоров.
Механизм параллельных секций реализует
конечный параллелизм программы.
Все переменные программы делятся на
четыре класса: локальные, общие, внешние и
внутренние.
Основная функциональность OpenMP
реализуется с помощью ассемблерных
вставок.</t>
  </si>
  <si>
    <t>Основная функциональность OpenMP
реализуется с помощью спецкомментариев
(прагм).
Число параллельных нитей OpenMP-
приложения может задаваться до старта
программы.
Механизм параллельных секций реализует
конечный параллелизм программы.
Число параллельных нитей OpenMP-
приложения может задаваться отдельно для
каждого параллельного цикла.</t>
  </si>
  <si>
    <t>Отметьте, какие из следующих
утверждений являются верными:
Для всех современных компьютеров
пиковая производительность меньше
производительности на тесте Linpack.
Реальная производительность 16-
процессорного SMP-сервера может быть
меньше пиковой производительности одного
входящего в его состав процессора.
Реальная производительность
компьютера равна сумме реальных
производительностей всех узлов, входящих в
его состав.
Производительность компьютера
может измеряться в Тбайт.
Эффект суперскалярности достигается
за счет лучшего использования
коммуникационной сети.
Реальная производительность
компьютера не может быть больше 3%
его пиковой производительности.
Для компьютеров на основе
графических процессоров понятие
пиковой производительности не определено.
Пиковая производительность
конвейерного устройства равна среднему
значению из пиковых производительностей
его ступеней.</t>
  </si>
  <si>
    <t>Реальная производительность 16-
процессорного SMP-сервера может быть
меньше пиковой производительности одного
входящего в его состав процессора.</t>
  </si>
  <si>
    <t>Зацепление функциональных устройств
процессора означает:
Выход одного функционального
устройства подается на выход другого
функционального устройства.
Верного ответа нет.
Выход одного функционального
устройства подается на вход другого
функционального устройства.
Вход одного функционального
устройства подается на выход другого
функционального устройства.</t>
  </si>
  <si>
    <t>Выход одного функционального устройства
подается
на вход другого функционального
устройства.</t>
  </si>
  <si>
    <t>Отметьте верные утверждения о компьютере CRAY C90: 
секционирование векторных операций вызвано ограниченной длиной векторных регистров 
чем длиннее вектора, над которыми выполняется векторная операция, тем лучше, так как меньше сказывается время разгона конвейера 
для выполнения векторных операций необходимо использовать векторные регистры 
работа с многомерными массивами может служить источником конфликтов 
при доступе в память время начального разгона конвейера зависит от длины вектора 
при возникновении конфликтов при доступе в память программа аварийно останавливается 
если во фрагменте используется массив, то фрагмент нельзя векторизовать 
существует программа, на которой компьютер CRAY C90 может показать, что заявленную пиковую производительность можно превысить на практике</t>
  </si>
  <si>
    <t>для выполнения векторных операций необходимо использовать векторные регистры секционирование векторных операций вызвано ограниченной длиной векторных регистров работа с многомерными массивами может служить источником конфликтов при доступе в память</t>
  </si>
  <si>
    <t>Отметьте верные утверждения о
графических процессорах:
Графические процессоры изначально
предназначены для ускорения работы с
памятью.
Графические процессоры работают под
управлением центрального процессора.
Графические процессоры могут
эффективно использоваться только для
построения графиков.
Технологии CUDA и OpenCL могут
использоваться для программирования
графических процессоров.</t>
  </si>
  <si>
    <t>Технологии CUDA и OpenCL могут
использоваться для программирования
графических процессоров.
Графические процессоры работают
под управлением центрального процессора.</t>
  </si>
  <si>
    <t xml:space="preserve">Буферизованная посылка сообщения с
блокировкой MPI_Bsend означает, что
возврат из функции произойдёт тогда,
когда:
Сообщение будет скопировано из
буфера посылки в специально
выделенный буфер.
Сообщение покинет процесс.
Верного ответа нет.
Сообщение покинет процессор.
Адресат инициировал приём данного
сообщения.
Никогда.
Сообщение принято адресатом.
Сообщение будет скопировано из
буфера посылки в специально выделенный
буфер.
Или
Верного ответа нет
</t>
  </si>
  <si>
    <t>Сообщение будет скопировано из
буфера посылки в специально выделенный
буфер.
Или
Верного ответа нет</t>
  </si>
  <si>
    <t xml:space="preserve">Отметьте, какие из следующих утверждений являются верными:
 Для большинства современных компьютеров пиковая производительность достижима на практике. 
Пиковая производительность компьютера может измеряться в TFlop/s. 
Эффект суперлинейного ускорения позволяет превысить пиковую производительность многопроцессорного компьютера. 
Реальная производительность компьютера не может быть меньше 1% его пиковой производительности. 
Реальная производительность 32-х процессорного SMP-сервера может быть меньше пиковой производительности одного входящего в его состав процессора. 
Пиковая производительность конвейерного устройства равна произведению пиковых производительностей его ступеней.
Пиковая производительность кластера
всегда равна пиковой
производительности самого быстрого
узла, входящего в его состав.
Для векторных компьютеров понятие
пиковой производительности не
определено.
</t>
  </si>
  <si>
    <t>Пиковая производительность компьютера может измеряться в TFlop/s. Реальная производительность 32-х процессорного SMP-сервера может быть меньше пиковой производительности одного входящего в его состав процессора.</t>
  </si>
  <si>
    <t>Отметьте верные утверждения о технологии MPI: 
Использовать большинство функций MPI можно только до вызова MPI_Finalize. 
MPI - это сокращение от Message Passing Interface. 
MPI - это сокращение от My Personal Identifier. 
Функция MPI_Comm_rank определяет число параллельных процессов коммуникатора. 
Параллельный процесс в MPI может иметь только один номер. 
MPI поддерживает SPMD-модель параллельного программирования.</t>
  </si>
  <si>
    <t>Использовать большинство функций MPI можно только до вызова MPI_Finalize. MPI - это сокращение от Message Passing Interface. Функция MPI_Comm_rank определяет число параллельных процессов коммуникатора. MPI поддерживает SPMD-модель параллельного программирования. (ВОЕВОДИН)</t>
  </si>
  <si>
    <t>Что означает квалификатор функции
__device__ в языке программирования
CUDA C?
Функция может исполняться на хосте и
на ГПУ.
Функция может исполняться только на
хосте.
Функция является ядром, т.е.
исполняется на ГПУ, а запускается с
хоста (в некоторых версиях — также и с
ГПУ) особым образом.
Функция может исполняться только на
ГПУ.
Верного ответа нет.</t>
  </si>
  <si>
    <t>Функция может исполняться только на
ГПУ</t>
  </si>
  <si>
    <t>Разновидностью распараллеливания являются технологии и приёмы: 
Дизассемблирования. 
Минимизации работы с файлами. 
Суперскалярности. 
Конвейерности. 
Зацепления функциональных устройств. 
Многоядерности. 
Многопроцессорности. 
Объектно-ориентированного программирования. 
Структурного программирования.</t>
  </si>
  <si>
    <t>Многоядерность, многопроцессорность, суперскалярность, конвейерность, Зацепления функциональных устройств.</t>
  </si>
  <si>
    <t>Отметьте правильные утверждения об
архитектуре компьютеров:
SMP-компьютер всегда может
объединять большее количество
процессоров, чем вычислительный
кластер.
Согласование содержимого кэш-
памяти является основной
отличительной чертой компьютеров,
построенных по архитектуре ccNUMA.
Архитектуры NUMA и ccNUMA
позволяют всем процессорам
использовать единый набор
функциональных устройств.
Кэш-память в компьютерах,
построенных по архитектуре ccNUMA,
не используется.
В SMP-компьютерах реализуется
единое адресное пространство для всех
процессоров.</t>
  </si>
  <si>
    <t>Согласование содержимого кэш-
памяти является основной отличительной
чертой компьютеров, построенных по
архитектуре ccNUMA.
В SMP-компьютерах реализуется
единое адресное пространство для всех
процессоров.</t>
  </si>
  <si>
    <t>Чему равна эффективность
распараллеливания (отношение
ускорения к числу процессов)
, если на 1 процессе программа
выполнялась 15 сек., а на 6 процессах –
5 сек.?
0.025
2
0.2
Верного ответа нет.
0.5
0.625
0
0.825</t>
  </si>
  <si>
    <t>Отметьте верные утверждения:
Кэш-память обычно медленнее оперативной
памяти.
Чем больше промахов доступа к кэш-памяти,
тем быстрее выполняется программа.
Кэш-память может делиться на несколько
уровней с разным временем доступа.
Объём виртуальной памяти не может
превышать объёма оперативной памяти.
Регистровая память обычно быстрее кэш-
памяти.</t>
  </si>
  <si>
    <t>Кэш-память может делиться на несколько
уровней с разным временем доступа.
Регистровая память обычно быстрее кэш-
памяти.</t>
  </si>
  <si>
    <t>Умножение двух квадратных плотных вещественных матриц компьютер выполнил за 2 сек. с производительностью 32 GFlop/s. Какого размера были матрицы? 
3000*3000 
8000*8000 
4000*4000 
1000*1000 
Верного ответа нет. 
500*500</t>
  </si>
  <si>
    <t>Отметьте верные утверждения о
компьютере CRAY C90:
секционирование векторных операций
вызвано ограниченной длиной
векторных регистров
если во фрагменте используется
массив, то фрагмент нельзя
векторизовать
время начального разгона конвейера
зависит от длины вектора
при возникновении конфликтов при
доступе в память программа аварийно
останавливается
существует программа, на которой
компьютер CRAY C90 может показать,
что заявленную пиковую
производительность можно превысить
на практике
чем длиннее вектора, над которыми
выполняется векторная операция, тем
лучше, так как меньше сказывается
время разгона конвейера
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t>
  </si>
  <si>
    <t>для выполнения векторных операций
необходимо использовать векторные
регистры
4 секционирование векторных операций
вызвано ограниченной длиной векторных
регистров
работа с многомерными массивами
может служить источником конфликтов при
доступе в память</t>
  </si>
  <si>
    <t>Фрагмент, приведённый ниже:
MPI_Comm_size( comm, &amp;size);
MPI_Send( buf, 15, MPI_INT, size+1, 8,
comm);
MPI_Send( buf, 8, MPI_INT, size-1, 15,
comm);
заведомо содержит две ошибки;
заведомо содержит четыре ошибки;
заведомо содержит одну ошибку;
заведомо содержит три ошибки;
может быть правильным;</t>
  </si>
  <si>
    <t>заведомо содержит одну ошибку;</t>
  </si>
  <si>
    <t>Отметьте верные утверждения о
векторно-конвейерных компьютерах:
Под векторизацией программы
понимается замена всех структур
данных программы векторами.
Производительность векторно-
конвейерных суперкомпьютеров на
некоторых программах может
превышать их пиковую
производительность.
Работа с многомерными массивами
может служить источником конфликтов
при доступе в память.
Время начального разгона конвейера
не зависит от длины вектора.
Конфликты при доступе в память
приводят к возникновению задержек
при выполнении программы.
Для выполнения векторных операций
необходимо использовать векторные
регистры.
Чем длиннее вектора, над которыми
выполняется векторная операция, тем
хуже, так как меньше сказывается
время разгона конвейера.
Если во фрагменте программы
используется скаляр, то фрагмент
нельзя векторизовать.</t>
  </si>
  <si>
    <t>Работа с многомерными массивами
может служить источником конфликтов при
доступе в память.
Для выполнения векторных операций
необходимо использовать векторные
регистры.
Время начального разгона конвейера
не зависит от длины вектора.
Конфликты при доступе в память
приводят к возникновению задержек при
выполнении программы</t>
  </si>
  <si>
    <t>Какие утверждения относительно теста
Linpack, используемого при
составлении списка Top500 самых
мощных компьютеров мира, верны:
При тестировании можно использовать
матрицы любого размера.
Тест рассматривает решение системы
дифференциальных уравнений.
В исходные тексты Linpack можно
вносить изменения.
Размер матриц, используемых в тесте
Linpack для современных компьютеров,
не может быть больше 10^6*10^6.
Чем меньше матрица, тем быстрее
выполнится тест, и тем выше окажется
компьютер в списке Top500.</t>
  </si>
  <si>
    <t>можно использовать матрицы любого
размера
можно вносить изменения в текст</t>
  </si>
  <si>
    <t>Отметьте верные утверждения о
технологии MPI:
Функция MPI_Comm_rank определяет
число параллельных процессов
коммуникатора.
MPI поддерживает SPMD-модель
параллельного программирования.
MPI - это сокращение от Message Passing
Interface.
Параллельный процесс в MPI может
иметь только один номер.
MPI - это сокращение от My Personal
Identifier.
Использовать большинство функций
MPI можно только до вызова
MPI_Finalize.</t>
  </si>
  <si>
    <t>3,6 еще и SMPD!!!!</t>
  </si>
  <si>
    <t>Какой смысл вкладывается в понятие
эквивалентности, когда мы говорим об
эквивалентных преобразованиях
программ?
равенство времени выполнения
полное совпадение конечного
результата работы программ
равенство объёмов занимаемой памяти
идентичность текстов программ</t>
  </si>
  <si>
    <t>Полное совпадение конечного
результата работы программ.</t>
  </si>
  <si>
    <t>Во сколько раз нужно ускорить 90%
программы, чтобы ускорить всю
программу в 11 раз?
10
1000
6
11
5
Верного ответа нет.
Ускорить невозможно.
121</t>
  </si>
  <si>
    <t>Что называется латентностью
коммуникационной сети?
Время от начала инициализации
посылки до окончания приёма
сообщения.
Время от начала инициализации
посылки до начала приёма сообщения.
Время от окончания инициализации
посылки до начала приёма сообщения.
Скорость передачи данных по сети.
Верного ответа нет.
Время от окончания инициализации
посылки до окончания приёма
сообщения.</t>
  </si>
  <si>
    <t>Чему равна эффективность
распараллеливания, если на 1
процессоре программа выполнялась 9
сек., а на 3 процессорах – 3 сек.?
Верного ответа нет.
0.75
1
0.4
0.5
0.25
1.5</t>
  </si>
  <si>
    <t>За счёт чего получается ускорение при
зацеплении функциональных устройств
процессора?
За счёт одновременной работы
функциональных устройств.
За счёт меньшего количества
выполняемых операций.
Верного ответа нет.
За счёт закона Амдала.
Ускорение не достигается.</t>
  </si>
  <si>
    <t>Отметьте верные утверждения:
Кэш-память обычно медленнее
оперативной памяти.
Чем меньше промахов доступа к кэш-
памяти, тем быстрее выполняется
программа.
Кэш-память может делиться на
несколько уровней с разным временем
доступа.
Регистровая память обычно медленнее
кэш-памяти.
Объём виртуальной памяти может
превышать объём оперативной памяти.</t>
  </si>
  <si>
    <t>Чем меньше промахов доступа к кэш-
памяти, тем быстрее выполняется
программа.
Кэш-память может делиться на
несколько уровней с разным временем
доступа.
Объём виртуальной памяти может
превышать объём оперативной памяти.</t>
  </si>
  <si>
    <t xml:space="preserve">В конвейерном устройстве есть 4 ступени, срабатывающих за 2, 1, 4 и 3 тактов соответственно. При обработке массива данных (в режиме максимальной загрузки конвейера) это устройство будет выдавать результат:
Верного ответа нет.
Каждый такт.
Каждый 2-й такт.
Каждый 5-й такт.
Каждый 4-й такт.
Каждый (2+1+4+3=10)-й такт.
Каждый 3-й такт.
</t>
  </si>
  <si>
    <t>Каждый 4-й такт.</t>
  </si>
  <si>
    <t>Отметьте верные утверждения:
Координатным параллелизмом
обладают только одномерные циклы.
Гнездо циклов, не обладающее
координатным параллелизмом, может
обладать скошенным параллелизмом.
Массовый параллелизм не может быть
использован при распараллеливании
программ.
Конечный параллелизм задаётся
независимыми участками кода
программы.
Массовый параллелизм определяется
значениями внешних переменных.</t>
  </si>
  <si>
    <t>Гнездо циклов, не обладающее
координатным параллелизмом, может
обладать скошенным параллелизмом.
Конечный параллелизм задаётся
независимыми участками кода программы.
Массовый параллелизм определяется
значениями внешних переменных.</t>
  </si>
  <si>
    <t>В компьютере есть 4 параллельно
работающих устройства, каждое из
которых может выполнить операцию за
5 тактов. За какое минимальное
количество тактов этот компьютер
обработает 5 независимых операций?
5491
25
10
верного ответа нет
20</t>
  </si>
  <si>
    <t>Отметьте верные утверждения:
Суперлинейное ускорение не
встречается на практике.
Масштабируемость программы
характеризует прирост
производительности в зависимости от
используемых ресурсов.
Эффективность распараллеливания
измеряется в числе операций,
выполняемых каждым процессором в
единицу времени.
Параллельная программа, не
обладающая сильной
масштабируемостью, может обладать
слабой масштабируемостью.</t>
  </si>
  <si>
    <t>Масштабируемость программы
характеризует прирост
производительности в зависимости от
используемых ресурсов.
Параллельная программа, не
обладающая сильной
масштабируемостью, может обладать
слабой масштабируемостью.</t>
  </si>
  <si>
    <t>Отметьте верные утверждения:
Общее число систем, входящих в
метакомпьютер, может изменяться.
Метакомпьютер наиболее эффективен
на задачах с интенсивным обменом
данными.
Метакомпьютер не может объединять
системы, находящиеся на разных
континентах.
Все системы, входящие в
метакомпьютер, должны работать под
управлением одной операционной
системы.</t>
  </si>
  <si>
    <t>Общее число систем, входящих в
метакомпьютер, может изменяться</t>
  </si>
  <si>
    <t>Выберите варианты директив, которые
можно использовать дя распределения
итераций цикла между потоками:
#pragma for
#pragma omp for, если данная
директива находится внутри
параллельного фрагмента.
#pragma omp parallel for
#pragma parallel for
#pragma omp parallel</t>
  </si>
  <si>
    <t>#pragma omp parallel for
#pragma omp for, если данная
директива находится внутри
параллельного фрагмента.</t>
  </si>
  <si>
    <t>Верно ли, что в информационной
истории фрагмента программы число
дуг не может превосходить числа
вершин более, чем в пять раз?
да
нет</t>
  </si>
  <si>
    <t>нет</t>
  </si>
  <si>
    <t>Отметьте правильные утверждения об
архитектуре компьютеров:
Архитектуры NUMA и ccNUMA не
позволяют сохранить единое адресное
пространство для параллельной
программы.
Согласование содержимого кэш-памяти
компьютеров, построенных по
архитектуре ccNUMA, позволяет
увеличить их пиковую
производительность.
В SMP-компьютерах все процессоры
всегда различны.
Кэш-память явилась причиной
возникновения архитектуры ccNUMA.
SMP-компьютер всегда может
объединять большее количество
процессоров, чем компьютер,
построенный по архитектуре NUMA.</t>
  </si>
  <si>
    <t>Кэш-память явилась причиной
возникновения архитектуры ccNUMA.</t>
  </si>
  <si>
    <t>В компьютере есть 4 параллельно
работающих устройства, каждое из
которых может выполнить операцию за
5 тактов. За какое минимальное
количество тактов этот компьютер
обработает 5 независимых операций?
20
1
10
9
25
4
верного ответа нет
5</t>
  </si>
  <si>
    <t>Отметьте, какие утверждения об
операционной истории (ОИ) программы
верны:
число вершин в ОИ не зависит от
входных данных программы
ОИ фрагмента программы не может
совпадать с его информационной
историей
ОИ - это линейный ориентированный
граф, каждая вершина которого имеет
не более одной входной дуги и не
более одной выходной дуги
ОИ любой программы можно построить
с помощью статического анализа</t>
  </si>
  <si>
    <t>ОИ - это линейный ориентированный граф,
каждая вершина которого имеет не более одной
входной дуги и не более одной выходной дуги
Число вершин в ОИ не зависит от входных
данных программы</t>
  </si>
  <si>
    <t>Пиковая производительность компьютера увеличится, если: 
Увеличить степень суперскалярности процессоров. 
Увеличить размер оперативной памяти. 
Уменьшить тактовую частоту процессоров. 
Увеличить число функциональных устройств одного процессора. 
Увеличить пропускную способность коммуникационной сети. 
Увеличить число вычислительных узлов. 
Добавить несколько регистров.</t>
  </si>
  <si>
    <t xml:space="preserve">Увеличить степень суперскалярности процессоров. Увеличить число вычислительных узлов. Увеличить число функциональных устройств одного процессора.
ИЛИ
Увеличить число процессоров.
Увеличить число функциональных устройств
процессора.
Уменьшить время такта процессоров.
(мнения расходятся)
</t>
  </si>
  <si>
    <t>Отметьте верные утверждения:
Эффективность распараллеливания
измеряется в числе операций,
выполняемых каждым процессором в
единицу времени.
Суперлинейное ускорение не
встречается на практике.
Масштабируемость программы
характеризует прирост
производительности в зависимости от
используемых ресурсов.
Параллельная программа, не
обладающая сильной
масштабируемостью, может обладать
слабой масштабируемостью.</t>
  </si>
  <si>
    <t xml:space="preserve">
</t>
  </si>
  <si>
    <t>Производительность компьютера,
достигнутая при выполнении некоторой
программы, выражена в PFlop/s. Это
значение говорит о:
Объеме оперативной памяти данного
компьютера.
Средней скорости выполнения данным
компьютером арифметических
операций над вещественными числами,
представленными в форме с
плавающей запятой.
Общем числе программ, выполненных
за время работы компьютера.
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
Среднем количестве операций над
целыми числами, выполненных за
секунду в процессе обработки данной
программы.</t>
  </si>
  <si>
    <t>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t>
  </si>
  <si>
    <t>В компьютере есть N параллельно
работающих устройства,
каждое из которых в каждый
момент времени может
обрабатывать
не более одного набора аргументов
и может выполнить операцию за K
такта.
За какое минимальное количество
тактов этот компьютер обработает
P независимых операций?</t>
  </si>
  <si>
    <t>(P / N) * K + b
где b = 0, если P делится на N,
и b = K иначе,
деление целочисленное.</t>
  </si>
  <si>
    <t>В конвейерном устройстве есть 5
ступеней, срабатывающих за k, l, m,
p и q
тактов соответственно. При
обработке массива данных (в
режиме максимальной
загрузки конвейера) это устройство
будет выдавать результат:</t>
  </si>
  <si>
    <t>Один аргумент проходит весь
конвеер, остальные только
самую долгую часть; k+l+m+p+q +
max(k,l,m,p,q)*(N-1)
Это если спрашивается за сколько.
Если спрашивается, каждый какой
такт, то вроде нужно брать
max(k,l,m,p,q)</t>
  </si>
  <si>
    <t>Сколько устройств, реализующих
операцию логического "И",
нужно задействовать для
организации в массивно-
параллельных компьютерах
Cray барьерной синхронизации N
процессоров?</t>
  </si>
  <si>
    <t>N-1</t>
  </si>
  <si>
    <t>Чему равна эффективность
распараллеливания
(отношение ускорения к числу
процессов),
если на 1 процессе программа
выполнялась P сек., а на L
процессах – Q сек.?</t>
  </si>
  <si>
    <t>(P / Q) / L.</t>
  </si>
  <si>
    <t>В конвейерном устройстве есть N
ступеней, срабатывающих за один
такт каждая.
За сколько тактов это устройство
обработает K пары аргументов?</t>
  </si>
  <si>
    <t>N + K - 1</t>
  </si>
  <si>
    <t xml:space="preserve">Может ли информационная история
некоторого фрагмента программы иметь N
вершин и M дуг?
</t>
  </si>
  <si>
    <t>Максимальное число дуг:
(N-1) + (N-2) + … + 2 + 1 = (N*(N-2))/2
Дуг может быть от 0 и до этого числа</t>
  </si>
  <si>
    <t>Во сколько раз, согласно закону
Амдала, нужно ускорить N%
программы,
чтобы ускорить всю программу в K раз</t>
  </si>
  <si>
    <t>Для того чтобы ускорить программу
в q раз,
необходимо ускорить не менее, чем
в q раз</t>
  </si>
  <si>
    <t>Умножение двух квадратных
плотных вещественных матриц
компьютер выполнил по
стандартной схеме из учебников
(без приёмов быстрого умножения)
за N сек.
с производительностью K GFlop/s.
Какого размера были матрицы?</t>
  </si>
  <si>
    <t>Вводим в вольфрам
2m^3-m^2 = N*K*10^9
Получаем ответ, берём целую часть,
профит.
(мы получаем m =&gt; ответ m * m )</t>
  </si>
  <si>
    <t>За какое минимальное время можно
сложить N чисел на K процессорах
по схеме сдваивания, если два
числа складываются за 1сек.,
а временем на передачу данных
между процессорами можно
пренебречь:</t>
  </si>
  <si>
    <t>[(N / 2) / K] + [(N / 4) / K] + [(N / 8) / K]
+ ... + [1 / K],
где [x] -округление x в БОЛЬШУЮ
сторону.</t>
  </si>
  <si>
    <t>В программе лишь K% операций может
выполняться параллельно. Какова, согласно
закону Амдала, верхняя грань для ускорения,
которое может быть получено для этой же
программы на N процессорах?</t>
  </si>
  <si>
    <t>S&lt;1\(F+(1-F)/N)
F – доля последовательных операций = 1- К</t>
  </si>
  <si>
    <t>Вопрос</t>
  </si>
  <si>
    <t>Ответ 1 человек</t>
  </si>
  <si>
    <t>Ответ другой человек</t>
  </si>
  <si>
    <t>Отвечает Лёша</t>
  </si>
  <si>
    <t>Ответы остальныз помощников</t>
  </si>
  <si>
    <t>Какие утверждения относительно теста Linpack, используемого при составлении списка Top500 самых мощных компьютеров мира, верны:
В исходные тексты Linpack можно вносить не более 2 изменений.
Для достижения высокой производительности нужно использовать большие размеры матриц.
Размер матриц, используемых в тесте Linpack для современных компьютеров, может быть больше 10^6*10^6.
Linpack для своей работы может использовать низкоуровневые библиотеки.
Тест рассматривает решение системы интегральных уравнений.
При тестировании можно использовать только матрицы размера 100x100 или 1000x1000.</t>
  </si>
  <si>
    <t xml:space="preserve">
Размер матриц, используемых в тесте Linpack для современных компьютеров, может быть больше 10^6*10^6.
Linpack для своей работы может использовать низкоуровневые библиотеки.
</t>
  </si>
  <si>
    <t>- Размер матриц, используемых в тесте Linpack для современных компьютеров, может быть больше 10^6*10^6. - ДА
- Для достижения высокой производительности нужно использовать большие размеры матриц. - ДА
- Linpack для своей работы может использовать низкоуровневые библиотеки. - ДА</t>
  </si>
  <si>
    <t xml:space="preserve"> Отметьте верные утверждения о векторной обработке:
￼Под векторизацией программы понимается замена всех переменных программы векторами.
￼Диагональ квадратной матрицы может быть вектором.
￼В современных микропроцессорах векторная обработка не используется.
￼Аргументом векторной операции может быть скаляр.
￼Наличие истинных информационных зависимостей не позволяет векторизовать цикл.</t>
  </si>
  <si>
    <t>Диагональ квадратной матрицы может быть вектором, наличие истинных информационных зависимостей не позволяет векторизовать цикл
аргументом векторной операции может быть скаляр</t>
  </si>
  <si>
    <t>Первое точно?</t>
  </si>
  <si>
    <t>Во сколько раз нужно ускорить 90% программы, чтобы ускорить всю программу в 11 раз?
￼6                                       
￼121
￼Ускорить невозможно.
￼1000                
￼5   
￼Верного ответа нет.
￼11                 
￼10</t>
  </si>
  <si>
    <t>Ускорить невозможно!</t>
  </si>
  <si>
    <t>Но у нас было предположение, что должно удовлетворять условию 1-1/11 &lt; 0,9
Но здесь &gt; на очень малую величину</t>
  </si>
  <si>
    <t>скоее невозможно ускорить</t>
  </si>
  <si>
    <t>выполнение 90% за 0 времени (ускорение в ∞) ускоряет всю программу в 10 раз -&gt; невозможно</t>
  </si>
  <si>
    <t>В какой момент порождаются параллельные нити в OpenMP?
￼при выполнении параллельного цикла
￼при запуске программы             
￼при выполнении директивы parallel
￼не порождаются                   
￼верного ответа нет</t>
  </si>
  <si>
    <t xml:space="preserve">￼при выполнении директивы parallel
</t>
  </si>
  <si>
    <t xml:space="preserve">
Пиковая производительность компьютера уменьшится, если:
￼Уменьшить число функциональных устройств процессора.
￼Уменьшить размер оперативной памяти.
￼Уменьшить степень суперскалярности процессоров.
￼Уменьшить время такта процессоров.
￼Добавить еще один уровень кэш-памяти.
￼Уменьшить число процессорных ядер.
￼Уменьшить пропускную способность коммуникационной сети.</t>
  </si>
  <si>
    <t>Уменьшить число функциональных устройств процессора.
уменьшить число процессорных ядер.
Уменьшить степень суперскалярности процессоров.</t>
  </si>
  <si>
    <t>Какие утверждения о функциональных устройствах процессора CRAY C90 верны:
1. ￼конвейерность ФУ можно использовать только в векторных командах
￼2. на операции умножения с плавающей точкой можно получать результат выполнения двух операций за один такт
￼3. не все функциональные устройства (ФУ) являются конвейерными
￼4. режим работы с зацеплением ФУ позволяет уменьшить число задействованных функциональных устройств
￼5. ФУ могут иметь различное число ступеней конвейера, однако все ступени срабатывают за один такт
￼6. если ФУ выбирает аргументы непосредственно из ОП, то оно работает немного дольше, зато над векторами произвольной длины
￼7. адресное ФУ может выдавать результат выполнения четырех операций за один такт</t>
  </si>
  <si>
    <t>2,5
1 - no, 3 - no</t>
  </si>
  <si>
    <t>не все функциональные устройства (ФУ) являются конвейерными - НЕТ
на операции умножения с плавающей точкой можно получать результат выполнения двух операций за один такт - НАВЕРНОЕ, ДА
режим работы с зацеплением ФУ позволяет уменьшить число задействованных функциональных устройств -НАВЕРНОЕ, НЕТ
ФУ могут иметь различное число ступеней конвейера, однако все ступени срабатывают за один такт - ДА</t>
  </si>
  <si>
    <t xml:space="preserve">
Отметьте правильные утверждения об архитектуре компьютеров:
￼Кэш-память явилась причиной возникновения архитектуры ccNUMA.
￼Согласование содержимого кэш-памяти компьютеров, построенных по архитектуре ccNUMA, позволяет увеличить их пиковую производительность.
￼SMP-компьютер всегда может объединять большее количество процессоров, чем компьютер, построенный по архитектуре NUMA.
￼В SMP-компьютерах все процессоры всегда различны.
￼Архитектуры NUMA и ccNUMA не позволяют сохранить единое адресное пространство для параллельной программы.</t>
  </si>
  <si>
    <t>Какие модели могут использоваться при написании параллельных программ:
￼Send/Receive.
￼SPMD.
￼NUMA.
￼Put/Get.
￼Мастер-рабочие.
￼VLIW.</t>
  </si>
  <si>
    <t xml:space="preserve"> spmd, мастер-рабочие</t>
  </si>
  <si>
    <t>wtf тут происходит</t>
  </si>
  <si>
    <t xml:space="preserve">
Чему равна эффективность распараллеливания (отношение ускорения к числу процессов), если на 1 процессе программа выполнялась 20 сек., а на 8 процессах – 4 сек.?
￼0.4
￼0.2
￼0
￼0.825
￼0.625
￼1.6
￼1
￼0.025</t>
  </si>
  <si>
    <t>0.625 - из прошлых вариантов</t>
  </si>
  <si>
    <t>Отметьте верные утверждения о кластерных вычислительных системах:
￼1. 10 Gigabit Ethernet значительно превосходит по скорости передачи данных все другие коммуникационные сети, используемые для построения кластеров.
￼2. Кластерные системы обычно строятся на базе векторно-ковейерных процессоров.
￼3. На каждом узле кластера исполняется свой экземпляр операционной системы.
￼4. Один вычислительный кластер может строиться с использованием нескольких коммуникационных технологий.
￼5. «Ломоносов» - первый компьютер, построенный по кластерной технологии.
￼6. Все процессоры вычислительного кластера должны иметь одинаковый объем оперативной памяти.
￼7. Максимально возможное число процессоров любой кластерной системы не превышает 640.</t>
  </si>
  <si>
    <r>
      <t>￼1. 10 Gigabit Ethernet значительно превосходит по скорости передачи данных все другие коммуникационные сети, используемые для построения кластеров.</t>
    </r>
    <r>
      <rPr>
        <b/>
      </rPr>
      <t xml:space="preserve"> НЕТ
</t>
    </r>
    <r>
      <t xml:space="preserve">￼2. Кластерные системы обычно строятся на базе векторно-ковейерных процессоров. </t>
    </r>
    <r>
      <rPr>
        <b/>
      </rPr>
      <t xml:space="preserve">ДА
</t>
    </r>
    <r>
      <t xml:space="preserve">￼3. На каждом узле кластера исполняется свой экземпляр операционной системы. </t>
    </r>
    <r>
      <rPr>
        <b/>
      </rPr>
      <t xml:space="preserve">ДА
</t>
    </r>
    <r>
      <t xml:space="preserve">￼4. Один вычислительный кластер может строиться с использованием нескольких коммуникационных технологий. </t>
    </r>
    <r>
      <rPr>
        <b/>
      </rPr>
      <t xml:space="preserve">ДА
</t>
    </r>
    <r>
      <t xml:space="preserve">￼5. «Ломоносов» - первый компьютер, построенный по кластерной технологии. </t>
    </r>
    <r>
      <rPr>
        <b/>
      </rPr>
      <t xml:space="preserve">НЕТ
</t>
    </r>
    <r>
      <t xml:space="preserve">￼6. Все процессоры вычислительного кластера должны иметь одинаковый объем оперативной памяти. </t>
    </r>
    <r>
      <rPr>
        <b/>
      </rPr>
      <t xml:space="preserve">НЕТ
</t>
    </r>
    <r>
      <t xml:space="preserve">￼7. Максимально возможное число процессоров любой кластерной системы не превышает 640. </t>
    </r>
    <r>
      <rPr>
        <b/>
      </rPr>
      <t>НЕТ</t>
    </r>
  </si>
  <si>
    <t xml:space="preserve">
Отметьте верные утверждения о группах и коммуникаторах в MPI:
￼Группа и коммуникатор - два названия одного и того же объекта.
￼Виртуальная топология - это альтернативный способ нумерации процессов в рамках коммуникатора.
￼Одному коммуникатору может соответствовать несколько групп.
￼В любых операциях пересылки данных используются только коммуникаторы.
￼Операции над коммуникаторами локальны и не требуют взаимодействия процессов.</t>
  </si>
  <si>
    <t xml:space="preserve">
￼Виртуальная топология - это альтернативный способ нумерации процессов в рамках коммуникатора. ДА
￼В любых операциях пересылки данных используются только коммуникаторы. ДА
￼Операции над коммуникаторами локальны и не требуют взаимодействия процессов.ДА</t>
  </si>
  <si>
    <t>￼Группа и коммуникатор - два названия одного и того же объекта. НЕТ
￼Виртуальная топология - это альтернативный способ нумерации процессов в рамках коммуникатора.
￼Одному коммуникатору может соответствовать несколько групп. - НЕТ
￼В любых операциях пересылки данных используются только коммуникаторы. - ДА
￼Операции над коммуникаторами локальны и не требуют взаимодействия процессов.ДА</t>
  </si>
  <si>
    <t>В конвейерном устройстве есть 5 ступеней, срабатывающих за один такт каждая. За сколько тактов это устройство обработает 3 пары аргументов?
￼Верного ответа нет.
￼8
￼15
￼3
￼5
￼1
￼7</t>
  </si>
  <si>
    <t xml:space="preserve">
Отметьте, какие утверждения об информационной истории (ИИ) программы верны:
￼ИИ любой программы можно построить с помощью статического анализа.
￼ИИ фрагмента программы может совпадать с его операционной историей.
￼ИИ - это линейный ориентированный граф, каждая вершина которого имеет не более одной входной дуги и не более одной выходной дуги.
￼Число вершин в ИИ не зависит от входных данных программы.</t>
  </si>
  <si>
    <t xml:space="preserve">ИИ фрагмента программы может совпадать с его операционной историей. ДА 
</t>
  </si>
  <si>
    <t xml:space="preserve">
ИИ фрагмента программы может совпадать с его операционной 
историей. ДА
</t>
  </si>
  <si>
    <t>Отметьте верные утверждения о технологии OpenMP:
￼Технология OpenMP ориентирована в первую очередь на написание программ для графических процессоров.
￼Основная функциональность OpenMP реализуется с помощью спецкомментариев (прагм).
￼Весь параллелизм приложения реализуется с помощью замков.
￼Число параллельных нитей OpenMP-приложения может задаваться до старта программы.
￼Все переменные программы делятся на три класса: локальные, общие и внешние.</t>
  </si>
  <si>
    <t xml:space="preserve">*Число параллельных нитей OpenMP-приложения может задаваться до старта программы.                                *Основная функциональность OpenMP реализуется с помощью спецкомментариев (прагм) </t>
  </si>
  <si>
    <t>Производительность компьютера, достигнутая при выполнении некоторой программы, выражена в PFlop/s. Это значение говорит о:
￼* Средней скорости выполнения данным компьютером арифметических операций над вещественными числами, представленными в форме с плавающей запятой.
￼* Общем числе команд, выполненных за время работы программы.
￼* Среднем количестве операций над вещественными данными, представленными в форме с фиксированной запятой, выполненных за секунду в процессе обработки данной программы.
￼* Средней скорости выполнения данным компьютером арифметических операций над вещественными числами, представленными в форме с плавающей запятой, достигнутой при выполнении данной программы.
* ￼Производительности данного компьютера на тесте Linpack.</t>
  </si>
  <si>
    <t>￼Средней скорости выполнения данным компьютером 
арифметических операций над вещественными 
числами, представленными в форме 
с плавающей запятой.</t>
  </si>
  <si>
    <t>Отметьте верные утверждения о технологии MPI:
￼Параллельный процесс в MPI может иметь только один номер (ранг).
￼На MPI невозможно реализовать схему взаимодействия «мастер-рабочие».
￼MPI – это сокращение от My Personal Identifier.
￼Функция MPI_Comm_rank определяет число параллельных процессов коммуникатора.
￼MPI – это сокращение от Message Passing Interface.
￼Использовать большинство функций MPI можно только до вызова MPI_Finalize.</t>
  </si>
  <si>
    <r>
      <t>￼￼MPI – это сокращение от Message Passing Interface.
Использовать большинство функций MPI можно только до вызова MPI_Finalize</t>
    </r>
    <r>
      <rPr>
        <color rgb="FF00FF00"/>
      </rPr>
      <t>.</t>
    </r>
  </si>
  <si>
    <t xml:space="preserve">Верно
</t>
  </si>
  <si>
    <t>Отметьте верные утверждения о технологии MPI:
￼В коллективных операциях участвуют все процессы некоторого коммуникатора.
￼Использование функций MPI_Send и MPI_Recv не может привести к тупиковой ситуации (deadlock).
￼Функция, соответствующая коллективной операции, должна быть вызвана только одним процессом.
￼Возврат процесса из функции, реализующей коллективную операцию, не обязательно означает, что операция уже завершена.
￼MPI_Bcast – это пример коллективной операции.</t>
  </si>
  <si>
    <t>В коллективных операциях участвуют все процессы некоторого коммуникатора.￼
Возврат процесса из функции, реализующей коллективную операцию, не
обязательно означает, что операция уже завершена.
MPI_Bcast – это пример коллективной операции.</t>
  </si>
  <si>
    <t>Отметьте верные утверждения:
￼1. Время ожидания программы в очереди на запуск не зависит от загруженности системы. - зависит
￼2. Доступность ресурсов суперкомпьютера определяется установленными квотами. - вроде да
￼3. Системы управления заданиями позволяют запустить на выполнение одновременно только одну программу. - нет
￼4. Любой пользователь может снять с выполнения любую из своих задач.- по идее да</t>
  </si>
  <si>
    <t>Доступность ресурсов суперкомпьютера определяется установленными квотами. - вроде да
￼Любой пользователь может снять с выполнения любую из своих задач.- по идее да</t>
  </si>
  <si>
    <t xml:space="preserve">
Умножение двух квадратных плотных вещественных матриц компьютер выполнил по стандартной схеме из учебников (без приёмов быстрого умножения) за 4 сек. с производительностью 32 GFlop/s. Какого размера были матрицы?
￼2500*2500
￼4000*4000
￼Верного ответа нет.
￼5000*5000
￼1000*1000
￼500*500</t>
  </si>
  <si>
    <t>точно не 5к? 4000**3/32e9 = 2.0; 5000**3/32e9 = 3.90625</t>
  </si>
  <si>
    <t>Сколько устройств, реализующих операцию логического "И", нужно задействовать для организации в массивно-параллельных компьютерах семейства Cray XT барьерной синхронизации 256 процессоров?
￼255
￼8
￼15
￼256
￼1
￼верного ответа нет
￼ни одного</t>
  </si>
  <si>
    <t>исходя из прошлых лет, 255</t>
  </si>
  <si>
    <t>Отметьте верные утверждения о конечном, массовом и координатном параллелизме:
￼Координатный и скошенный параллелизм являются вариантами массового параллелизма.
￼Массовый параллелизм задаётся последовательными операторами присваивания.
￼Только массовый параллелизм может быть использован при распараллеливании программ.
￼Гнездо циклов, не обладающее координатным параллелизмом, может обладать скошенным параллелизмом.
￼Скошенным параллелизмом обладают только двухмерные циклы.</t>
  </si>
  <si>
    <t>*скошенным параллелизмом обладают только двумерные циклы + *координатный и скошенный параллелизм являются варинатами массового параллелизма</t>
  </si>
  <si>
    <t>Что такое S в формуле закона Амдала S≤1/(f+(1-f)/p)?
￼Производительность выполнения программы, измеряется во флопсах.
￼Ускорение работы программы, безразмерная величина.
￼Время выполнения программы, измеряется в секундах.
￼Ускорение работы программы, измеряется во флопсах.</t>
  </si>
  <si>
    <t>Ускорение, безразмерная</t>
  </si>
  <si>
    <t>Ускорение работы программы, безразмерная величина.</t>
  </si>
  <si>
    <t>Отметьте, какие из следующих утверждений являются верными:
￼Пиковая производительность кластера равна сумме пиковых производительностей всех узлов, входящих в его состав.
￼Для графических процессоров понятие пиковой производительности не определено.
￼Для большинства современных компьютеров пиковая производительность меньше производительности на тесте Linpack.
￼Эффект суперскалярности достигается за счет лучшего использования кэш-памяти.
￼Пиковая производительность компьютера может измеряться в Тбайт/c.
￼Реальная производительность компьютера не может быть меньше 1% его производительности на тесте Linpack.
￼Пиковая производительность конвейерного устройства равна среднему значению из пиковых производительностей его ступеней.
￼Реальная производительность 16-процессорного SMP-сервера может быть меньше пиковой производительности одного входящего в его состав процессора.</t>
  </si>
  <si>
    <t>Пиковая производительность кластера равна сумме пиковых производительностей всех узлов, входящих в его состав.
  ￼Реальная производительность 16-процессорного SMP-сервера может быть меньше пиковой производительности одного входящего в его состав процессора. ￼</t>
  </si>
  <si>
    <t>не уверен по воводу первого</t>
  </si>
  <si>
    <t>Реальная производительность 16-процессорного SMP-сервера может быть меньше пиковой производительности одного входящего в его состав...</t>
  </si>
  <si>
    <t>Отметьте верныея утверждения:
￼программа, не обладающая слабой масштабируемостью, может обладать сильной масштабируемостью.
￼Масштабируемость программы характеризует прирост производительности в зависимости от используемых ресурсов.
￼Суперлинейное ускорение может достигаться за счёт увеличения локальности использования данных.
￼Эффективность распараллеливания измеряется в объёме данных, обрабатываемых каждым процессором в единицу времени.</t>
  </si>
  <si>
    <t>1)Суперлинейное ускорение может достигаться за счёт увеличения локальности использования данных. 2) параллельная программа, не обладающая слабой масштабируемостью, может обладать сильной масштабируемостью.</t>
  </si>
  <si>
    <t>тут  ещё Масштабируемость программы характеризует прирост производительности в зависимости от используемых ресурсов.</t>
  </si>
  <si>
    <t>вроде бы ещё: Масштабируемость программы характеризует прирост производительности в зависимости от используемых ресурсов.</t>
  </si>
  <si>
    <t>В конвейерном устройстве есть 4 ступени, срабатывающих за 2, 4, 4 и 3 тактов соответственно. При обработке массива данных (в режиме максимальной загрузки конвейера) это устройство будет выдавать результат:
￼Каждый 5-й такт.
￼Верного ответа нет.
￼Каждый 3-й такт.
￼Каждый 4-й такт.
￼Каждый 2-й такт.
￼Каждый (2+4+4+3=13)-й такт.
￼Каждый такт.</t>
  </si>
  <si>
    <t>Каждый четвёртый такт</t>
  </si>
  <si>
    <t>(Ищем максимум из предложеженных)
каждый четвертый такт</t>
  </si>
  <si>
    <t>Выберите варианты директив OpenMP, которые можно использовать для распределения итераций цикла между потоками:
￼#pragma omp for schedule (dynamic, runime, 3)
￼#pragma omp for schedule (dynamic, 2)
￼#pragma omp for schedule (static)
￼#pragma omp for schedule (auto)
￼#pragma omp for schedule (shared)</t>
  </si>
  <si>
    <t>#pragma omp for schedule (static)
#pragma omp for schedule (dynamic, 2)
￼#pragma omp for schedule (auto)</t>
  </si>
  <si>
    <t>За какое время можно сложить 256 чисел на 150 процессорах по схеме сдваивания, если два числа складываются за 1с, а временем на передачу данных между процессорами можно пренебречь:
￼2с
￼150с
￼8с
￼7с
￼Верного ответа нет.
￼9с
￼1с
￼128с</t>
  </si>
  <si>
    <t>8 с</t>
  </si>
  <si>
    <t>8с</t>
  </si>
  <si>
    <t>Отметьте правильные утверждения:
￼Поиск команд, которые можно выполнять параллельно, в суперскалярных процессорах производится компилятором.
￼Разрядно-параллельная обработка даёт выигрыш в объёме оперативной памяти.
￼Расслоение памяти реализуется для совмещения по времени различных обращений к памяти.
￼Параллелизм в классических VLIW-компьютерах задаётся программистом.</t>
  </si>
  <si>
    <t>Расслоение памяти реализуется для совмещения по времени различных обращений к памяти</t>
  </si>
  <si>
    <t>Какой смысл вкладывается в понятие эквивалентности, когда мы говорим об эквивалентных преобразованиях программ?
*￼Равенство времени выполнения программ.
￼*Идентичность текстов программ.
￼*Верного ответа нет.
￼*Полное совпадение порядка выполняемых операторов.
￼*Равенство объёмов занимаемой памяти.</t>
  </si>
  <si>
    <t xml:space="preserve">Полное совпадение порядка.... </t>
  </si>
  <si>
    <t xml:space="preserve"> </t>
  </si>
  <si>
    <t>Ускорение при зацеплении функциональных устройств процессора достигается за счёт:
￼Последовательной работы функциональных устройств.
￼При зацеплении функциональных устройств ускорения не происходит.
￼Уменьшения количества выполняемых операций.
￼Одновременной работы функциональных устройств, начиная с некоторого момента.
￼Увеличения тактовой частоты работы функциональных устройств.</t>
  </si>
  <si>
    <t>Последовательной работы функциональных устройств</t>
  </si>
  <si>
    <r>
      <t xml:space="preserve">
</t>
    </r>
    <r>
      <rPr>
        <b/>
      </rPr>
      <t>Отметьте верные утверждения о латентности и пропускной способности коммуникационной сети.</t>
    </r>
    <r>
      <t xml:space="preserve">
￼Чем меньше латентность коммуникационной сети, тем больше её пропускная способность.
￼Пропускная способность коммуникационной сети сказывается наиболее существенно на времени передачи длинных сообщений.
￼Пропускная способность коммуникационной сети измеряется в секундах.
￼Латентность коммуникационной сети сказывается наиболее существенно на времени передачи коротких сообщений.
￼Латентность коммуникационной сети измеряется в байтах.</t>
    </r>
  </si>
  <si>
    <t xml:space="preserve">Латентность коммуникационной сети сказывается наиболее существенно на времени передачи коротких сообщений.
Пропускная способность коммуникационной сети сказывается наиболее существенно на времени передачи длинных сообщений.
</t>
  </si>
  <si>
    <t>В компьютере есть 4 параллельно работающих устройства, каждое из которых в каждый момент времени может обрабатывать не более одного набора аргументов и может выполнить операцию за 5 тактов. За какое минимальное количество тактов этот компьютер обработает 5 независимых операций?
￼4
￼5
￼1
￼25
￼20
￼Верного ответа нет.
￼9
￼10</t>
  </si>
  <si>
    <t>Может ли информационная история некоторого фрагмента содержать 5 вершин и 9 дуг?
￼да
￼нет</t>
  </si>
  <si>
    <t>да, я не уверена</t>
  </si>
  <si>
    <t>В какой момент порождаются параллельные нити в OpenMP?</t>
  </si>
  <si>
    <t>при выполнении директивы parallel</t>
  </si>
  <si>
    <t xml:space="preserve"> ==1?</t>
  </si>
  <si>
    <t>Какие утверждения относительно теста Linpack, используемого при составлении списка Top500 самых мощных компьютеров мира, верны:             При тестировании можно использовать только матрицы размера 100x100 или 1000x1000.
Размер матриц, используемых в тесте Linpack для современных компьютеров, может быть больше 10^6*10^6.
В исходные тексты Linpack можно вносить не более 2 изменений.
Тест рассматривает решение системы интегральных уравнений.
Linpack для своей работы может использовать низкоуровневые библиотеки.
Для достижения высокой производительности нужно использовать большие размеры матриц.</t>
  </si>
  <si>
    <t>см. 1 (и удалите этот)</t>
  </si>
  <si>
    <r>
      <t>￼1. 10 Gigabit Ethernet значительно превосходит по скорости передачи данных все другие коммуникационные сети, используемые для построения кластеров.</t>
    </r>
    <r>
      <rPr>
        <b/>
      </rPr>
      <t xml:space="preserve"> НЕТ
</t>
    </r>
    <r>
      <t xml:space="preserve">￼2. Кластерные системы обычно строятся на базе векторно-ковейерных процессоров. </t>
    </r>
    <r>
      <rPr>
        <b/>
      </rPr>
      <t xml:space="preserve">ДА
</t>
    </r>
    <r>
      <t xml:space="preserve">￼3. На каждом узле кластера исполняется свой экземпляр операционной системы. </t>
    </r>
    <r>
      <rPr>
        <b/>
      </rPr>
      <t xml:space="preserve">ДА
</t>
    </r>
    <r>
      <t xml:space="preserve">￼4. Один вычислительный кластер может строиться с использованием нескольких коммуникационных технологий. </t>
    </r>
    <r>
      <rPr>
        <b/>
      </rPr>
      <t xml:space="preserve">ДА
</t>
    </r>
    <r>
      <t xml:space="preserve">￼5. «Ломоносов» - первый компьютер, построенный по кластерной технологии. </t>
    </r>
    <r>
      <rPr>
        <b/>
      </rPr>
      <t xml:space="preserve">НЕТ
</t>
    </r>
    <r>
      <t xml:space="preserve">￼6. Все процессоры вычислительного кластера должны иметь одинаковый объем оперативной памяти. </t>
    </r>
    <r>
      <rPr>
        <b/>
      </rPr>
      <t xml:space="preserve">НЕТ
</t>
    </r>
    <r>
      <t xml:space="preserve">￼7. Максимально возможное число процессоров любой кластерной системы не превышает 640. </t>
    </r>
    <r>
      <rPr>
        <b/>
      </rPr>
      <t>НЕТ</t>
    </r>
  </si>
  <si>
    <r>
      <t>￼￼MPI – это сокращение от Message Passing Interface.
Использовать большинство функций MPI можно только до вызова MPI_Finalize</t>
    </r>
    <r>
      <rPr>
        <color rgb="FF00FF00"/>
      </rPr>
      <t>.</t>
    </r>
  </si>
  <si>
    <r>
      <t xml:space="preserve">
</t>
    </r>
    <r>
      <rPr>
        <b/>
      </rPr>
      <t>Отметьте верные утверждения о латентности и пропускной способности коммуникационной сети.</t>
    </r>
    <r>
      <t xml:space="preserve">
￼Чем меньше латентность коммуникационной сети, тем больше её пропускная способность.
￼Пропускная способность коммуникационной сети сказывается наиболее существенно на времени передачи длинных сообщений.
￼Пропускная способность коммуникационной сети измеряется в секундах.
￼Латентность коммуникационной сети сказывается наиболее существенно на времени передачи коротких сообщений.
￼Латентность коммуникационной сети измеряется в байтах.</t>
    </r>
  </si>
</sst>
</file>

<file path=xl/styles.xml><?xml version="1.0" encoding="utf-8"?>
<styleSheet xmlns="http://schemas.openxmlformats.org/spreadsheetml/2006/main" xmlns:x14ac="http://schemas.microsoft.com/office/spreadsheetml/2009/9/ac" xmlns:mc="http://schemas.openxmlformats.org/markup-compatibility/2006">
  <fonts count="25">
    <font>
      <sz val="10.0"/>
      <color rgb="FF000000"/>
      <name val="Arial"/>
    </font>
    <font>
      <b/>
      <sz val="18.0"/>
      <name val="Arial"/>
    </font>
    <font>
      <name val="Arial"/>
    </font>
    <font/>
    <font>
      <color rgb="FF000000"/>
      <name val="Arial"/>
    </font>
    <font>
      <b/>
      <sz val="12.0"/>
      <name val="Arial"/>
    </font>
    <font>
      <b/>
      <name val="Arial"/>
    </font>
    <font>
      <b/>
      <sz val="12.0"/>
    </font>
    <font>
      <b/>
      <sz val="14.0"/>
      <name val="Arial"/>
    </font>
    <font>
      <b/>
      <sz val="14.0"/>
    </font>
    <font>
      <sz val="12.0"/>
      <color rgb="FF645A54"/>
      <name val="Arial"/>
    </font>
    <font>
      <sz val="11.0"/>
      <color rgb="FF333333"/>
      <name val="Arial"/>
    </font>
    <font>
      <color rgb="FF000000"/>
    </font>
    <font>
      <sz val="36.0"/>
      <color rgb="FF000000"/>
      <name val="Arial"/>
    </font>
    <font>
      <sz val="12.0"/>
      <color rgb="FF000000"/>
      <name val="&quot;Times New Roman&quot;"/>
    </font>
    <font>
      <sz val="11.0"/>
      <color rgb="FF000000"/>
      <name val="Arial"/>
    </font>
    <font>
      <color rgb="FF000000"/>
      <name val="'Arial'"/>
    </font>
    <font>
      <b/>
      <sz val="36.0"/>
      <color rgb="FF000000"/>
      <name val="Arial"/>
    </font>
    <font>
      <sz val="36.0"/>
    </font>
    <font>
      <b/>
    </font>
    <font>
      <b/>
      <sz val="12.0"/>
      <color rgb="FF645A54"/>
      <name val="Arial"/>
    </font>
    <font>
      <color rgb="FF00FF00"/>
    </font>
    <font>
      <color rgb="FF777777"/>
      <name val="Arial"/>
    </font>
    <font>
      <sz val="9.0"/>
      <color rgb="FF645A54"/>
      <name val="Arial"/>
    </font>
    <font>
      <sz val="12.0"/>
      <color rgb="FF000000"/>
      <name val="Arial"/>
    </font>
  </fonts>
  <fills count="14">
    <fill>
      <patternFill patternType="none"/>
    </fill>
    <fill>
      <patternFill patternType="lightGray"/>
    </fill>
    <fill>
      <patternFill patternType="solid">
        <fgColor rgb="FFF3F3F3"/>
        <bgColor rgb="FFF3F3F3"/>
      </patternFill>
    </fill>
    <fill>
      <patternFill patternType="solid">
        <fgColor rgb="FFFFFFFF"/>
        <bgColor rgb="FFFFFFFF"/>
      </patternFill>
    </fill>
    <fill>
      <patternFill patternType="solid">
        <fgColor rgb="FFFFFF00"/>
        <bgColor rgb="FFFFFF00"/>
      </patternFill>
    </fill>
    <fill>
      <patternFill patternType="solid">
        <fgColor rgb="FF00FF00"/>
        <bgColor rgb="FF00FF00"/>
      </patternFill>
    </fill>
    <fill>
      <patternFill patternType="solid">
        <fgColor rgb="FFB7B7B7"/>
        <bgColor rgb="FFB7B7B7"/>
      </patternFill>
    </fill>
    <fill>
      <patternFill patternType="solid">
        <fgColor rgb="FFFF0000"/>
        <bgColor rgb="FFFF0000"/>
      </patternFill>
    </fill>
    <fill>
      <patternFill patternType="solid">
        <fgColor rgb="FFFCE5CD"/>
        <bgColor rgb="FFFCE5CD"/>
      </patternFill>
    </fill>
    <fill>
      <patternFill patternType="solid">
        <fgColor rgb="FFF6B26B"/>
        <bgColor rgb="FFF6B26B"/>
      </patternFill>
    </fill>
    <fill>
      <patternFill patternType="solid">
        <fgColor rgb="FFEA9999"/>
        <bgColor rgb="FFEA9999"/>
      </patternFill>
    </fill>
    <fill>
      <patternFill patternType="solid">
        <fgColor rgb="FF000000"/>
        <bgColor rgb="FF000000"/>
      </patternFill>
    </fill>
    <fill>
      <patternFill patternType="solid">
        <fgColor rgb="FFEFEFEF"/>
        <bgColor rgb="FFEFEFEF"/>
      </patternFill>
    </fill>
    <fill>
      <patternFill patternType="solid">
        <fgColor rgb="FFECEED7"/>
        <bgColor rgb="FFECEED7"/>
      </patternFill>
    </fill>
  </fills>
  <borders count="9">
    <border/>
    <border>
      <right style="thin">
        <color rgb="FF000000"/>
      </right>
      <bottom style="thin">
        <color rgb="FF000000"/>
      </bottom>
    </border>
    <border>
      <bottom style="thin">
        <color rgb="FF000000"/>
      </bottom>
    </border>
    <border>
      <right style="thin">
        <color rgb="FF000000"/>
      </right>
    </border>
    <border>
      <left style="thin">
        <color rgb="FF000000"/>
      </left>
      <right style="thin">
        <color rgb="FF000000"/>
      </right>
      <top style="thin">
        <color rgb="FF000000"/>
      </top>
    </border>
    <border>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31">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bottom" wrapText="1"/>
    </xf>
    <xf borderId="0" fillId="3" fontId="1" numFmtId="0" xfId="0" applyAlignment="1" applyFill="1" applyFont="1">
      <alignment horizontal="center" readingOrder="0" shrinkToFit="0" vertical="bottom" wrapText="1"/>
    </xf>
    <xf borderId="0" fillId="4" fontId="2" numFmtId="0" xfId="0" applyAlignment="1" applyFill="1" applyFont="1">
      <alignment readingOrder="0" vertical="bottom"/>
    </xf>
    <xf borderId="0" fillId="5" fontId="3" numFmtId="0" xfId="0" applyAlignment="1" applyFill="1" applyFont="1">
      <alignment readingOrder="0"/>
    </xf>
    <xf borderId="0" fillId="6" fontId="3" numFmtId="0" xfId="0" applyAlignment="1" applyFill="1" applyFont="1">
      <alignment readingOrder="0"/>
    </xf>
    <xf borderId="0" fillId="7" fontId="3" numFmtId="0" xfId="0" applyAlignment="1" applyFill="1" applyFont="1">
      <alignment readingOrder="0"/>
    </xf>
    <xf borderId="0" fillId="8" fontId="1" numFmtId="0" xfId="0" applyAlignment="1" applyFill="1" applyFont="1">
      <alignment horizontal="center" readingOrder="0" shrinkToFit="0" vertical="bottom" wrapText="1"/>
    </xf>
    <xf borderId="0" fillId="3" fontId="2" numFmtId="0" xfId="0" applyAlignment="1" applyFont="1">
      <alignment vertical="bottom"/>
    </xf>
    <xf borderId="1" fillId="3" fontId="2" numFmtId="0" xfId="0" applyAlignment="1" applyBorder="1" applyFont="1">
      <alignment horizontal="left" readingOrder="0" shrinkToFit="0" vertical="bottom" wrapText="1"/>
    </xf>
    <xf borderId="1" fillId="5" fontId="2" numFmtId="0" xfId="0" applyAlignment="1" applyBorder="1" applyFont="1">
      <alignment horizontal="left" readingOrder="0" shrinkToFit="0" vertical="bottom" wrapText="1"/>
    </xf>
    <xf borderId="1" fillId="3" fontId="2" numFmtId="0" xfId="0" applyAlignment="1" applyBorder="1" applyFont="1">
      <alignment horizontal="left" shrinkToFit="0" vertical="bottom" wrapText="1"/>
    </xf>
    <xf borderId="1" fillId="3" fontId="2" numFmtId="0" xfId="0" applyAlignment="1" applyBorder="1" applyFont="1">
      <alignment shrinkToFit="0" vertical="bottom" wrapText="1"/>
    </xf>
    <xf borderId="0" fillId="3" fontId="2" numFmtId="0" xfId="0" applyAlignment="1" applyFont="1">
      <alignment vertical="bottom"/>
    </xf>
    <xf borderId="1" fillId="5" fontId="4" numFmtId="0" xfId="0" applyAlignment="1" applyBorder="1" applyFont="1">
      <alignment horizontal="left" shrinkToFit="0" vertical="bottom" wrapText="1"/>
    </xf>
    <xf borderId="1" fillId="5" fontId="2" numFmtId="0" xfId="0" applyAlignment="1" applyBorder="1" applyFont="1">
      <alignment horizontal="left" shrinkToFit="0" vertical="bottom" wrapText="1"/>
    </xf>
    <xf borderId="2" fillId="3" fontId="2" numFmtId="0" xfId="0" applyAlignment="1" applyBorder="1" applyFont="1">
      <alignment readingOrder="0" shrinkToFit="0" vertical="bottom" wrapText="1"/>
    </xf>
    <xf borderId="0" fillId="9" fontId="5" numFmtId="0" xfId="0" applyAlignment="1" applyFill="1" applyFont="1">
      <alignment horizontal="right" vertical="bottom"/>
    </xf>
    <xf borderId="1" fillId="3" fontId="2" numFmtId="0" xfId="0" applyAlignment="1" applyBorder="1" applyFont="1">
      <alignment horizontal="left" shrinkToFit="0" vertical="bottom" wrapText="1"/>
    </xf>
    <xf borderId="0" fillId="0" fontId="2" numFmtId="0" xfId="0" applyAlignment="1" applyFont="1">
      <alignment vertical="bottom"/>
    </xf>
    <xf borderId="0" fillId="10" fontId="6" numFmtId="0" xfId="0" applyAlignment="1" applyFill="1" applyFont="1">
      <alignment readingOrder="0" vertical="bottom"/>
    </xf>
    <xf borderId="0" fillId="9" fontId="5" numFmtId="0" xfId="0" applyAlignment="1" applyFont="1">
      <alignment horizontal="right" vertical="bottom"/>
    </xf>
    <xf borderId="0" fillId="0" fontId="2" numFmtId="0" xfId="0" applyAlignment="1" applyFont="1">
      <alignment readingOrder="0" vertical="bottom"/>
    </xf>
    <xf borderId="0" fillId="9" fontId="5" numFmtId="0" xfId="0" applyAlignment="1" applyFont="1">
      <alignment vertical="bottom"/>
    </xf>
    <xf borderId="0" fillId="9" fontId="5" numFmtId="0" xfId="0" applyAlignment="1" applyFont="1">
      <alignment horizontal="right" vertical="bottom"/>
    </xf>
    <xf borderId="0" fillId="9" fontId="7" numFmtId="0" xfId="0" applyAlignment="1" applyFont="1">
      <alignment readingOrder="0"/>
    </xf>
    <xf borderId="0" fillId="0" fontId="6" numFmtId="0" xfId="0" applyAlignment="1" applyFont="1">
      <alignment vertical="bottom"/>
    </xf>
    <xf borderId="0" fillId="9" fontId="7" numFmtId="0" xfId="0" applyFont="1"/>
    <xf borderId="1" fillId="4" fontId="2" numFmtId="0" xfId="0" applyAlignment="1" applyBorder="1" applyFont="1">
      <alignment horizontal="left" shrinkToFit="0" vertical="bottom" wrapText="1"/>
    </xf>
    <xf borderId="2" fillId="3" fontId="2" numFmtId="0" xfId="0" applyAlignment="1" applyBorder="1" applyFont="1">
      <alignment vertical="bottom"/>
    </xf>
    <xf borderId="0" fillId="9" fontId="8" numFmtId="0" xfId="0" applyAlignment="1" applyFont="1">
      <alignment vertical="bottom"/>
    </xf>
    <xf borderId="1" fillId="0" fontId="2" numFmtId="0" xfId="0" applyAlignment="1" applyBorder="1" applyFont="1">
      <alignment horizontal="left" shrinkToFit="0" vertical="bottom" wrapText="1"/>
    </xf>
    <xf borderId="0" fillId="9" fontId="8" numFmtId="0" xfId="0" applyAlignment="1" applyFont="1">
      <alignment horizontal="right" vertical="bottom"/>
    </xf>
    <xf borderId="1" fillId="5" fontId="2" numFmtId="0" xfId="0" applyAlignment="1" applyBorder="1" applyFont="1">
      <alignment horizontal="left" shrinkToFit="0" vertical="bottom" wrapText="1"/>
    </xf>
    <xf borderId="1" fillId="3" fontId="2" numFmtId="0" xfId="0" applyAlignment="1" applyBorder="1" applyFont="1">
      <alignment shrinkToFit="0" vertical="bottom" wrapText="1"/>
    </xf>
    <xf borderId="0" fillId="9" fontId="9" numFmtId="0" xfId="0" applyAlignment="1" applyFont="1">
      <alignment readingOrder="0"/>
    </xf>
    <xf borderId="0" fillId="0" fontId="2" numFmtId="0" xfId="0" applyAlignment="1" applyFont="1">
      <alignment horizontal="right" vertical="bottom"/>
    </xf>
    <xf borderId="3" fillId="3" fontId="4" numFmtId="0" xfId="0" applyAlignment="1" applyBorder="1" applyFont="1">
      <alignment horizontal="left" shrinkToFit="0" vertical="bottom" wrapText="1"/>
    </xf>
    <xf borderId="1" fillId="4" fontId="2" numFmtId="0" xfId="0" applyAlignment="1" applyBorder="1" applyFont="1">
      <alignment shrinkToFit="0" vertical="bottom" wrapText="1"/>
    </xf>
    <xf borderId="1" fillId="3" fontId="2" numFmtId="0" xfId="0" applyAlignment="1" applyBorder="1" applyFont="1">
      <alignment readingOrder="0" shrinkToFit="0" vertical="bottom" wrapText="1"/>
    </xf>
    <xf borderId="1" fillId="3" fontId="4" numFmtId="0" xfId="0" applyAlignment="1" applyBorder="1" applyFont="1">
      <alignment horizontal="left" shrinkToFit="0" vertical="bottom" wrapText="1"/>
    </xf>
    <xf borderId="0" fillId="3" fontId="4" numFmtId="0" xfId="0" applyAlignment="1" applyFont="1">
      <alignment horizontal="left" readingOrder="0"/>
    </xf>
    <xf borderId="1" fillId="3" fontId="2" numFmtId="0" xfId="0" applyAlignment="1" applyBorder="1" applyFont="1">
      <alignment readingOrder="0" shrinkToFit="0" vertical="bottom" wrapText="1"/>
    </xf>
    <xf borderId="0" fillId="0" fontId="3" numFmtId="0" xfId="0" applyAlignment="1" applyFont="1">
      <alignment readingOrder="0"/>
    </xf>
    <xf borderId="0" fillId="0" fontId="3" numFmtId="0" xfId="0" applyAlignment="1" applyFont="1">
      <alignment horizontal="center" readingOrder="0"/>
    </xf>
    <xf borderId="1" fillId="4" fontId="4" numFmtId="0" xfId="0" applyAlignment="1" applyBorder="1" applyFont="1">
      <alignment horizontal="left" readingOrder="0" shrinkToFit="0" vertical="bottom" wrapText="1"/>
    </xf>
    <xf borderId="1" fillId="3" fontId="10" numFmtId="0" xfId="0" applyAlignment="1" applyBorder="1" applyFont="1">
      <alignment shrinkToFit="0" vertical="bottom" wrapText="1"/>
    </xf>
    <xf borderId="0" fillId="3" fontId="2" numFmtId="0" xfId="0" applyAlignment="1" applyFont="1">
      <alignment shrinkToFit="0" vertical="bottom" wrapText="1"/>
    </xf>
    <xf borderId="1" fillId="4" fontId="4" numFmtId="0" xfId="0" applyAlignment="1" applyBorder="1" applyFont="1">
      <alignment horizontal="left" shrinkToFit="0" vertical="top" wrapText="1"/>
    </xf>
    <xf borderId="3" fillId="11" fontId="2" numFmtId="0" xfId="0" applyAlignment="1" applyBorder="1" applyFill="1" applyFont="1">
      <alignment horizontal="left" shrinkToFit="0" vertical="bottom" wrapText="1"/>
    </xf>
    <xf borderId="0" fillId="3" fontId="3" numFmtId="0" xfId="0" applyAlignment="1" applyFont="1">
      <alignment shrinkToFit="0" wrapText="1"/>
    </xf>
    <xf borderId="0" fillId="11" fontId="3" numFmtId="0" xfId="0" applyAlignment="1" applyFont="1">
      <alignment shrinkToFit="0" wrapText="1"/>
    </xf>
    <xf borderId="0" fillId="11" fontId="3" numFmtId="0" xfId="0" applyFont="1"/>
    <xf borderId="4" fillId="3" fontId="2" numFmtId="0" xfId="0" applyAlignment="1" applyBorder="1" applyFont="1">
      <alignment shrinkToFit="0" vertical="bottom" wrapText="1"/>
    </xf>
    <xf borderId="3" fillId="5" fontId="2" numFmtId="0" xfId="0" applyAlignment="1" applyBorder="1" applyFont="1">
      <alignment shrinkToFit="0" vertical="bottom" wrapText="1"/>
    </xf>
    <xf borderId="5" fillId="3" fontId="11" numFmtId="0" xfId="0" applyAlignment="1" applyBorder="1" applyFont="1">
      <alignment shrinkToFit="0" vertical="top" wrapText="1"/>
    </xf>
    <xf borderId="6" fillId="3" fontId="2" numFmtId="0" xfId="0" applyAlignment="1" applyBorder="1" applyFont="1">
      <alignment shrinkToFit="0" vertical="bottom" wrapText="1"/>
    </xf>
    <xf borderId="3" fillId="3" fontId="2" numFmtId="0" xfId="0" applyAlignment="1" applyBorder="1" applyFont="1">
      <alignment shrinkToFit="0" vertical="bottom" wrapText="1"/>
    </xf>
    <xf borderId="6" fillId="3" fontId="2" numFmtId="0" xfId="0" applyAlignment="1" applyBorder="1" applyFont="1">
      <alignment shrinkToFit="0" vertical="bottom" wrapText="1"/>
    </xf>
    <xf borderId="3" fillId="3" fontId="2" numFmtId="0" xfId="0" applyAlignment="1" applyBorder="1" applyFont="1">
      <alignment shrinkToFit="0" vertical="bottom" wrapText="1"/>
    </xf>
    <xf borderId="7" fillId="3" fontId="2" numFmtId="0" xfId="0" applyAlignment="1" applyBorder="1" applyFont="1">
      <alignment shrinkToFit="0" vertical="bottom" wrapText="1"/>
    </xf>
    <xf borderId="2" fillId="0" fontId="3" numFmtId="0" xfId="0" applyBorder="1" applyFont="1"/>
    <xf borderId="3" fillId="3" fontId="2" numFmtId="0" xfId="0" applyAlignment="1" applyBorder="1" applyFont="1">
      <alignment horizontal="left" shrinkToFit="0" vertical="bottom" wrapText="1"/>
    </xf>
    <xf borderId="0" fillId="3" fontId="11" numFmtId="0" xfId="0" applyAlignment="1" applyFont="1">
      <alignment shrinkToFit="0" vertical="top" wrapText="1"/>
    </xf>
    <xf borderId="3" fillId="5" fontId="2" numFmtId="0" xfId="0" applyAlignment="1" applyBorder="1" applyFont="1">
      <alignment horizontal="left" shrinkToFit="0" vertical="bottom" wrapText="1"/>
    </xf>
    <xf borderId="3" fillId="2" fontId="2" numFmtId="0" xfId="0" applyAlignment="1" applyBorder="1" applyFont="1">
      <alignment horizontal="left" shrinkToFit="0" vertical="bottom" wrapText="1"/>
    </xf>
    <xf borderId="0" fillId="11" fontId="2" numFmtId="0" xfId="0" applyAlignment="1" applyFont="1">
      <alignment horizontal="left" shrinkToFit="0" vertical="bottom" wrapText="1"/>
    </xf>
    <xf borderId="0" fillId="11" fontId="12" numFmtId="0" xfId="0" applyAlignment="1" applyFont="1">
      <alignment shrinkToFit="0" wrapText="1"/>
    </xf>
    <xf borderId="0" fillId="3" fontId="2" numFmtId="0" xfId="0" applyAlignment="1" applyFont="1">
      <alignment horizontal="left" readingOrder="0" shrinkToFit="0" vertical="bottom" wrapText="1"/>
    </xf>
    <xf borderId="0" fillId="5" fontId="2" numFmtId="0" xfId="0" applyAlignment="1" applyFont="1">
      <alignment horizontal="left" readingOrder="0" shrinkToFit="0" vertical="bottom" wrapText="1"/>
    </xf>
    <xf borderId="0" fillId="3" fontId="2" numFmtId="0" xfId="0" applyAlignment="1" applyFont="1">
      <alignment horizontal="left" shrinkToFit="0" vertical="bottom" wrapText="1"/>
    </xf>
    <xf borderId="0" fillId="5" fontId="2" numFmtId="0" xfId="0" applyAlignment="1" applyFont="1">
      <alignment horizontal="left" shrinkToFit="0" vertical="bottom" wrapText="1"/>
    </xf>
    <xf borderId="0" fillId="3" fontId="4" numFmtId="0" xfId="0" applyAlignment="1" applyFont="1">
      <alignment horizontal="left" shrinkToFit="0" vertical="bottom" wrapText="1"/>
    </xf>
    <xf borderId="0" fillId="3" fontId="3" numFmtId="0" xfId="0" applyAlignment="1" applyFont="1">
      <alignment readingOrder="0" shrinkToFit="0" wrapText="1"/>
    </xf>
    <xf borderId="0" fillId="5" fontId="4" numFmtId="0" xfId="0" applyAlignment="1" applyFont="1">
      <alignment horizontal="left" shrinkToFit="0" vertical="bottom" wrapText="1"/>
    </xf>
    <xf borderId="0" fillId="3" fontId="2" numFmtId="0" xfId="0" applyAlignment="1" applyFont="1">
      <alignment shrinkToFit="0" vertical="bottom" wrapText="1"/>
    </xf>
    <xf borderId="0" fillId="4" fontId="2" numFmtId="0" xfId="0" applyAlignment="1" applyFont="1">
      <alignment horizontal="left" shrinkToFit="0" vertical="bottom" wrapText="1"/>
    </xf>
    <xf borderId="0" fillId="0" fontId="2" numFmtId="0" xfId="0" applyAlignment="1" applyFont="1">
      <alignment horizontal="left" shrinkToFit="0" vertical="bottom" wrapText="1"/>
    </xf>
    <xf borderId="0" fillId="4" fontId="2" numFmtId="0" xfId="0" applyAlignment="1" applyFont="1">
      <alignment horizontal="left" readingOrder="0" shrinkToFit="0" vertical="bottom" wrapText="1"/>
    </xf>
    <xf borderId="0" fillId="12" fontId="13" numFmtId="0" xfId="0" applyAlignment="1" applyFill="1" applyFont="1">
      <alignment readingOrder="0" vertical="bottom"/>
    </xf>
    <xf borderId="0" fillId="12" fontId="4" numFmtId="0" xfId="0" applyAlignment="1" applyFont="1">
      <alignment readingOrder="0" vertical="bottom"/>
    </xf>
    <xf borderId="1" fillId="13" fontId="2" numFmtId="0" xfId="0" applyAlignment="1" applyBorder="1" applyFill="1" applyFont="1">
      <alignment shrinkToFit="0" vertical="bottom" wrapText="1"/>
    </xf>
    <xf borderId="1" fillId="5" fontId="2" numFmtId="0" xfId="0" applyAlignment="1" applyBorder="1" applyFont="1">
      <alignment shrinkToFit="0" vertical="bottom" wrapText="1"/>
    </xf>
    <xf borderId="0" fillId="12" fontId="4" numFmtId="0" xfId="0" applyAlignment="1" applyFont="1">
      <alignment vertical="bottom"/>
    </xf>
    <xf borderId="1" fillId="3" fontId="4" numFmtId="0" xfId="0" applyAlignment="1" applyBorder="1" applyFont="1">
      <alignment shrinkToFit="0" vertical="bottom" wrapText="1"/>
    </xf>
    <xf borderId="0" fillId="4" fontId="4" numFmtId="0" xfId="0" applyAlignment="1" applyFont="1">
      <alignment vertical="bottom"/>
    </xf>
    <xf borderId="1" fillId="5" fontId="2" numFmtId="0" xfId="0" applyAlignment="1" applyBorder="1" applyFont="1">
      <alignment readingOrder="0" shrinkToFit="0" vertical="bottom" wrapText="1"/>
    </xf>
    <xf borderId="0" fillId="4" fontId="4" numFmtId="0" xfId="0" applyAlignment="1" applyFont="1">
      <alignment readingOrder="0" vertical="bottom"/>
    </xf>
    <xf borderId="0" fillId="0" fontId="13" numFmtId="0" xfId="0" applyAlignment="1" applyFont="1">
      <alignment horizontal="center" readingOrder="0" vertical="bottom"/>
    </xf>
    <xf borderId="0" fillId="0" fontId="4" numFmtId="0" xfId="0" applyAlignment="1" applyFont="1">
      <alignment readingOrder="0" vertical="bottom"/>
    </xf>
    <xf borderId="1" fillId="5" fontId="4" numFmtId="0" xfId="0" applyAlignment="1" applyBorder="1" applyFont="1">
      <alignment shrinkToFit="0" vertical="bottom" wrapText="1"/>
    </xf>
    <xf borderId="0" fillId="0" fontId="4" numFmtId="0" xfId="0" applyAlignment="1" applyFont="1">
      <alignment vertical="bottom"/>
    </xf>
    <xf borderId="1" fillId="3" fontId="2" numFmtId="0" xfId="0" applyAlignment="1" applyBorder="1" applyFont="1">
      <alignment horizontal="center" shrinkToFit="0" vertical="bottom" wrapText="1"/>
    </xf>
    <xf borderId="0" fillId="0" fontId="4" numFmtId="0" xfId="0" applyAlignment="1" applyFont="1">
      <alignment readingOrder="0" shrinkToFit="0" vertical="bottom" wrapText="1"/>
    </xf>
    <xf borderId="0" fillId="0" fontId="14" numFmtId="0" xfId="0" applyAlignment="1" applyFont="1">
      <alignment readingOrder="0" shrinkToFit="0" wrapText="1"/>
    </xf>
    <xf borderId="0" fillId="3" fontId="4" numFmtId="0" xfId="0" applyAlignment="1" applyFont="1">
      <alignment readingOrder="0"/>
    </xf>
    <xf borderId="0" fillId="0" fontId="15" numFmtId="0" xfId="0" applyAlignment="1" applyFont="1">
      <alignment readingOrder="0" vertical="bottom"/>
    </xf>
    <xf borderId="0" fillId="3" fontId="2" numFmtId="0" xfId="0" applyAlignment="1" applyFont="1">
      <alignment shrinkToFit="0" wrapText="1"/>
    </xf>
    <xf borderId="0" fillId="5" fontId="3" numFmtId="0" xfId="0" applyAlignment="1" applyFont="1">
      <alignment readingOrder="0" shrinkToFit="0" wrapText="1"/>
    </xf>
    <xf borderId="0" fillId="5" fontId="16" numFmtId="0" xfId="0" applyAlignment="1" applyFont="1">
      <alignment readingOrder="0"/>
    </xf>
    <xf borderId="0" fillId="0" fontId="3" numFmtId="0" xfId="0" applyAlignment="1" applyFont="1">
      <alignment readingOrder="0" shrinkToFit="0" wrapText="1"/>
    </xf>
    <xf borderId="0" fillId="4" fontId="4" numFmtId="0" xfId="0" applyAlignment="1" applyFont="1">
      <alignment horizontal="left" readingOrder="0"/>
    </xf>
    <xf borderId="0" fillId="5" fontId="12" numFmtId="0" xfId="0" applyAlignment="1" applyFont="1">
      <alignment readingOrder="0" shrinkToFit="0" wrapText="1"/>
    </xf>
    <xf borderId="8" fillId="3" fontId="2" numFmtId="0" xfId="0" applyAlignment="1" applyBorder="1" applyFont="1">
      <alignment shrinkToFit="0" wrapText="1"/>
    </xf>
    <xf borderId="0" fillId="0" fontId="17" numFmtId="0" xfId="0" applyAlignment="1" applyFont="1">
      <alignment horizontal="center" readingOrder="0" vertical="bottom"/>
    </xf>
    <xf borderId="7" fillId="3" fontId="2" numFmtId="0" xfId="0" applyAlignment="1" applyBorder="1" applyFont="1">
      <alignment shrinkToFit="0" wrapText="1"/>
    </xf>
    <xf borderId="0" fillId="0" fontId="18" numFmtId="0" xfId="0" applyFont="1"/>
    <xf borderId="7" fillId="3" fontId="4" numFmtId="0" xfId="0" applyAlignment="1" applyBorder="1" applyFont="1">
      <alignment shrinkToFit="0" wrapText="1"/>
    </xf>
    <xf borderId="0" fillId="0" fontId="18" numFmtId="0" xfId="0" applyAlignment="1" applyFont="1">
      <alignment readingOrder="0"/>
    </xf>
    <xf borderId="0" fillId="5" fontId="4" numFmtId="0" xfId="0" applyAlignment="1" applyFont="1">
      <alignment horizontal="left" readingOrder="0" shrinkToFit="0" wrapText="1"/>
    </xf>
    <xf borderId="0" fillId="4" fontId="3" numFmtId="0" xfId="0" applyAlignment="1" applyFont="1">
      <alignment readingOrder="0"/>
    </xf>
    <xf borderId="0" fillId="4" fontId="3" numFmtId="0" xfId="0" applyAlignment="1" applyFont="1">
      <alignment readingOrder="0" shrinkToFit="0" wrapText="1"/>
    </xf>
    <xf borderId="7" fillId="3" fontId="2" numFmtId="0" xfId="0" applyAlignment="1" applyBorder="1" applyFont="1">
      <alignment readingOrder="0" shrinkToFit="0" wrapText="1"/>
    </xf>
    <xf borderId="0" fillId="3" fontId="19" numFmtId="0" xfId="0" applyAlignment="1" applyFont="1">
      <alignment readingOrder="0" shrinkToFit="0" wrapText="1"/>
    </xf>
    <xf borderId="0" fillId="4" fontId="4" numFmtId="0" xfId="0" applyAlignment="1" applyFont="1">
      <alignment horizontal="left" readingOrder="0" shrinkToFit="0" wrapText="1"/>
    </xf>
    <xf borderId="0" fillId="2" fontId="3" numFmtId="0" xfId="0" applyAlignment="1" applyFont="1">
      <alignment readingOrder="0" shrinkToFit="0" wrapText="1"/>
    </xf>
    <xf borderId="0" fillId="0" fontId="3" numFmtId="0" xfId="0" applyAlignment="1" applyFont="1">
      <alignment shrinkToFit="0" wrapText="1"/>
    </xf>
    <xf borderId="0" fillId="5" fontId="12" numFmtId="0" xfId="0" applyAlignment="1" applyFont="1">
      <alignment readingOrder="0"/>
    </xf>
    <xf borderId="1" fillId="5" fontId="4" numFmtId="0" xfId="0" applyAlignment="1" applyBorder="1" applyFont="1">
      <alignment horizontal="left" readingOrder="0" shrinkToFit="0" wrapText="1"/>
    </xf>
    <xf borderId="0" fillId="3" fontId="4" numFmtId="0" xfId="0" applyAlignment="1" applyFont="1">
      <alignment horizontal="left" readingOrder="0" shrinkToFit="0" wrapText="1"/>
    </xf>
    <xf borderId="8" fillId="3" fontId="3" numFmtId="0" xfId="0" applyAlignment="1" applyBorder="1" applyFont="1">
      <alignment readingOrder="0" shrinkToFit="0" wrapText="1"/>
    </xf>
    <xf borderId="0" fillId="13" fontId="20" numFmtId="0" xfId="0" applyAlignment="1" applyFont="1">
      <alignment readingOrder="0"/>
    </xf>
    <xf borderId="1" fillId="2" fontId="2" numFmtId="0" xfId="0" applyAlignment="1" applyBorder="1" applyFont="1">
      <alignment horizontal="left" shrinkToFit="0" vertical="bottom" wrapText="1"/>
    </xf>
    <xf borderId="0" fillId="3" fontId="21" numFmtId="0" xfId="0" applyAlignment="1" applyFont="1">
      <alignment readingOrder="0" shrinkToFit="0" wrapText="1"/>
    </xf>
    <xf borderId="0" fillId="4" fontId="12" numFmtId="0" xfId="0" applyAlignment="1" applyFont="1">
      <alignment readingOrder="0" shrinkToFit="0" wrapText="1"/>
    </xf>
    <xf borderId="0" fillId="3" fontId="22" numFmtId="0" xfId="0" applyAlignment="1" applyFont="1">
      <alignment readingOrder="0"/>
    </xf>
    <xf borderId="0" fillId="3" fontId="4" numFmtId="0" xfId="0" applyAlignment="1" applyFont="1">
      <alignment readingOrder="0" shrinkToFit="0" wrapText="1"/>
    </xf>
    <xf borderId="0" fillId="3" fontId="23" numFmtId="0" xfId="0" applyAlignment="1" applyFont="1">
      <alignment readingOrder="0"/>
    </xf>
    <xf borderId="0" fillId="13" fontId="10" numFmtId="0" xfId="0" applyAlignment="1" applyFont="1">
      <alignment readingOrder="0" shrinkToFit="0" wrapText="1"/>
    </xf>
    <xf borderId="0" fillId="13" fontId="20" numFmtId="0" xfId="0" applyAlignment="1" applyFont="1">
      <alignment readingOrder="0" shrinkToFit="0" wrapText="1"/>
    </xf>
    <xf borderId="0" fillId="13" fontId="24" numFmtId="0" xfId="0" applyAlignment="1" applyFont="1">
      <alignment readingOrder="0" shrinkToFit="0"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1" Type="http://schemas.openxmlformats.org/officeDocument/2006/relationships/worksheet" Target="worksheets/sheet9.xml"/><Relationship Id="rId10" Type="http://schemas.openxmlformats.org/officeDocument/2006/relationships/worksheet" Target="worksheets/sheet8.xml"/><Relationship Id="rId12" Type="http://schemas.openxmlformats.org/officeDocument/2006/relationships/worksheet" Target="worksheets/sheet10.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7.86"/>
    <col customWidth="1" min="2" max="2" width="43.29"/>
    <col customWidth="1" min="3" max="3" width="39.29"/>
    <col customWidth="1" min="4" max="4" width="30.29"/>
    <col customWidth="1" min="5" max="5" width="28.0"/>
    <col customWidth="1" min="6" max="6" width="27.43"/>
    <col customWidth="1" min="7" max="7" width="17.29"/>
  </cols>
  <sheetData>
    <row r="1">
      <c r="A1" s="17">
        <v>1.0</v>
      </c>
      <c r="B1" s="19" t="s">
        <v>20</v>
      </c>
      <c r="C1" s="20" t="s">
        <v>21</v>
      </c>
      <c r="D1" s="19"/>
      <c r="E1" s="19"/>
      <c r="F1" s="19"/>
      <c r="G1" s="19"/>
      <c r="H1" s="19"/>
      <c r="I1" s="19"/>
      <c r="J1" s="19"/>
      <c r="K1" s="19"/>
    </row>
    <row r="2">
      <c r="A2" s="21">
        <v>2.0</v>
      </c>
      <c r="B2" s="19" t="s">
        <v>22</v>
      </c>
      <c r="C2" s="19" t="s">
        <v>23</v>
      </c>
      <c r="D2" s="19" t="s">
        <v>24</v>
      </c>
      <c r="E2" s="22" t="s">
        <v>25</v>
      </c>
      <c r="F2" s="19" t="s">
        <v>26</v>
      </c>
      <c r="G2" s="19" t="s">
        <v>27</v>
      </c>
      <c r="H2" s="19" t="s">
        <v>28</v>
      </c>
      <c r="I2" s="19" t="s">
        <v>29</v>
      </c>
      <c r="J2" s="19"/>
      <c r="K2" s="19"/>
    </row>
    <row r="3">
      <c r="A3" s="21">
        <v>3.0</v>
      </c>
      <c r="B3" s="19" t="s">
        <v>30</v>
      </c>
      <c r="C3" s="19"/>
      <c r="D3" s="19" t="s">
        <v>31</v>
      </c>
      <c r="E3" s="19" t="s">
        <v>32</v>
      </c>
      <c r="F3" s="19" t="s">
        <v>33</v>
      </c>
      <c r="G3" s="19" t="s">
        <v>34</v>
      </c>
      <c r="H3" s="19" t="s">
        <v>35</v>
      </c>
      <c r="I3" s="19" t="s">
        <v>36</v>
      </c>
      <c r="J3" s="19"/>
      <c r="K3" s="19"/>
    </row>
    <row r="4">
      <c r="A4" s="21">
        <v>4.0</v>
      </c>
      <c r="B4" s="19" t="s">
        <v>37</v>
      </c>
      <c r="C4" s="19" t="s">
        <v>38</v>
      </c>
      <c r="D4" s="19" t="s">
        <v>39</v>
      </c>
      <c r="E4" s="19" t="s">
        <v>40</v>
      </c>
      <c r="F4" s="19" t="s">
        <v>41</v>
      </c>
      <c r="G4" s="19" t="s">
        <v>42</v>
      </c>
      <c r="H4" s="19" t="s">
        <v>43</v>
      </c>
      <c r="I4" s="19" t="s">
        <v>44</v>
      </c>
      <c r="J4" s="19" t="s">
        <v>45</v>
      </c>
      <c r="K4" s="19"/>
    </row>
    <row r="5">
      <c r="A5" s="23"/>
      <c r="B5" s="19" t="s">
        <v>46</v>
      </c>
      <c r="C5" s="19" t="s">
        <v>47</v>
      </c>
      <c r="D5" s="19" t="s">
        <v>48</v>
      </c>
      <c r="E5" s="19" t="s">
        <v>49</v>
      </c>
      <c r="F5" s="19"/>
      <c r="G5" s="19"/>
      <c r="H5" s="19"/>
      <c r="I5" s="19"/>
      <c r="J5" s="19"/>
      <c r="K5" s="19"/>
    </row>
    <row r="6">
      <c r="A6" s="24">
        <v>5.0</v>
      </c>
      <c r="B6" s="19" t="s">
        <v>50</v>
      </c>
      <c r="C6" s="19" t="s">
        <v>51</v>
      </c>
      <c r="D6" s="19"/>
      <c r="E6" s="19"/>
    </row>
    <row r="7">
      <c r="A7" s="25">
        <v>6.0</v>
      </c>
      <c r="B7" s="26" t="s">
        <v>52</v>
      </c>
      <c r="C7" s="19" t="s">
        <v>53</v>
      </c>
      <c r="D7" s="19"/>
      <c r="E7" s="22" t="s">
        <v>54</v>
      </c>
      <c r="F7" s="19" t="s">
        <v>55</v>
      </c>
      <c r="G7" s="19" t="s">
        <v>56</v>
      </c>
      <c r="H7" s="19" t="s">
        <v>57</v>
      </c>
      <c r="I7" s="19" t="s">
        <v>58</v>
      </c>
      <c r="J7" s="19" t="s">
        <v>59</v>
      </c>
      <c r="K7" s="19"/>
    </row>
    <row r="8">
      <c r="A8" s="27"/>
      <c r="B8" s="19" t="s">
        <v>60</v>
      </c>
      <c r="C8" s="19" t="s">
        <v>61</v>
      </c>
      <c r="D8" s="19"/>
      <c r="E8" s="19" t="s">
        <v>62</v>
      </c>
      <c r="F8" s="19"/>
      <c r="G8" s="26" t="s">
        <v>63</v>
      </c>
      <c r="H8" s="19" t="s">
        <v>64</v>
      </c>
      <c r="I8" s="19" t="s">
        <v>65</v>
      </c>
      <c r="J8" s="19"/>
      <c r="K8" s="19"/>
    </row>
    <row r="9">
      <c r="A9" s="27"/>
      <c r="B9" s="22" t="s">
        <v>66</v>
      </c>
      <c r="C9" s="26" t="s">
        <v>67</v>
      </c>
      <c r="D9" s="19" t="s">
        <v>68</v>
      </c>
      <c r="E9" s="19" t="s">
        <v>69</v>
      </c>
      <c r="F9" s="19" t="s">
        <v>70</v>
      </c>
      <c r="G9" s="19"/>
      <c r="H9" s="19"/>
      <c r="I9" s="19"/>
      <c r="J9" s="19"/>
      <c r="K9" s="19"/>
    </row>
    <row r="10">
      <c r="A10" s="25">
        <v>7.0</v>
      </c>
      <c r="B10" s="19" t="s">
        <v>71</v>
      </c>
      <c r="C10" s="19" t="s">
        <v>72</v>
      </c>
      <c r="D10" s="22" t="s">
        <v>73</v>
      </c>
      <c r="E10" s="22" t="s">
        <v>74</v>
      </c>
      <c r="F10" s="19" t="s">
        <v>75</v>
      </c>
      <c r="G10" s="19" t="s">
        <v>76</v>
      </c>
      <c r="H10" s="19" t="s">
        <v>77</v>
      </c>
      <c r="I10" s="19" t="s">
        <v>78</v>
      </c>
      <c r="J10" s="19" t="s">
        <v>79</v>
      </c>
      <c r="K10" s="19"/>
    </row>
    <row r="11">
      <c r="A11" s="27"/>
      <c r="B11" s="19" t="s">
        <v>80</v>
      </c>
      <c r="C11" s="22" t="s">
        <v>81</v>
      </c>
      <c r="D11" s="26" t="s">
        <v>82</v>
      </c>
      <c r="E11" s="22" t="s">
        <v>83</v>
      </c>
      <c r="F11" s="19" t="s">
        <v>84</v>
      </c>
      <c r="G11" s="19" t="s">
        <v>85</v>
      </c>
      <c r="H11" s="19" t="s">
        <v>86</v>
      </c>
      <c r="I11" s="19" t="s">
        <v>87</v>
      </c>
      <c r="J11" s="19"/>
      <c r="K11" s="19"/>
    </row>
    <row r="12">
      <c r="A12" s="27"/>
      <c r="B12" s="19" t="s">
        <v>88</v>
      </c>
      <c r="C12" s="19" t="s">
        <v>89</v>
      </c>
      <c r="D12" s="19" t="s">
        <v>90</v>
      </c>
      <c r="E12" s="19"/>
      <c r="F12" s="19"/>
      <c r="G12" s="19"/>
      <c r="H12" s="19"/>
      <c r="I12" s="19"/>
      <c r="J12" s="19"/>
      <c r="K12" s="19"/>
    </row>
    <row r="13">
      <c r="A13" s="25">
        <v>8.0</v>
      </c>
      <c r="B13" s="26" t="s">
        <v>91</v>
      </c>
      <c r="C13" s="19" t="s">
        <v>92</v>
      </c>
      <c r="D13" s="19" t="s">
        <v>93</v>
      </c>
      <c r="E13" s="26" t="s">
        <v>94</v>
      </c>
      <c r="F13" s="19" t="s">
        <v>96</v>
      </c>
    </row>
    <row r="14">
      <c r="A14" s="27"/>
      <c r="B14" s="19" t="s">
        <v>97</v>
      </c>
      <c r="C14" s="26" t="s">
        <v>99</v>
      </c>
      <c r="D14" s="19" t="s">
        <v>100</v>
      </c>
      <c r="E14" s="26" t="s">
        <v>101</v>
      </c>
      <c r="F14" s="26" t="s">
        <v>102</v>
      </c>
    </row>
    <row r="15">
      <c r="A15" s="24">
        <v>9.0</v>
      </c>
      <c r="B15" s="26" t="s">
        <v>103</v>
      </c>
      <c r="C15" s="26" t="s">
        <v>104</v>
      </c>
      <c r="D15" s="19"/>
    </row>
    <row r="16">
      <c r="A16" s="21">
        <v>10.0</v>
      </c>
      <c r="B16" s="26" t="s">
        <v>106</v>
      </c>
      <c r="C16" s="19" t="s">
        <v>107</v>
      </c>
      <c r="D16" s="19" t="s">
        <v>109</v>
      </c>
      <c r="E16" s="19" t="s">
        <v>110</v>
      </c>
      <c r="F16" s="26" t="s">
        <v>111</v>
      </c>
      <c r="G16" s="19" t="s">
        <v>112</v>
      </c>
      <c r="H16" s="19"/>
    </row>
    <row r="17">
      <c r="A17" s="21">
        <v>11.0</v>
      </c>
      <c r="B17" s="26" t="s">
        <v>113</v>
      </c>
      <c r="C17" s="19" t="s">
        <v>114</v>
      </c>
      <c r="D17" s="19" t="s">
        <v>115</v>
      </c>
      <c r="E17" s="19" t="s">
        <v>116</v>
      </c>
      <c r="F17" s="19" t="s">
        <v>117</v>
      </c>
      <c r="G17" s="19" t="s">
        <v>118</v>
      </c>
      <c r="H17" s="19" t="s">
        <v>119</v>
      </c>
      <c r="I17" s="19" t="s">
        <v>120</v>
      </c>
      <c r="J17" s="19"/>
      <c r="K17" s="19"/>
    </row>
    <row r="18">
      <c r="A18" s="30"/>
      <c r="B18" s="19" t="s">
        <v>125</v>
      </c>
      <c r="C18" s="19"/>
      <c r="D18" s="19" t="s">
        <v>126</v>
      </c>
      <c r="E18" s="19" t="s">
        <v>127</v>
      </c>
      <c r="F18" s="19"/>
      <c r="G18" s="19"/>
      <c r="H18" s="19"/>
      <c r="I18" s="19"/>
      <c r="J18" s="19"/>
      <c r="K18" s="19"/>
    </row>
    <row r="19">
      <c r="A19" s="32">
        <v>12.0</v>
      </c>
      <c r="B19" s="19" t="s">
        <v>132</v>
      </c>
      <c r="C19" s="26" t="s">
        <v>133</v>
      </c>
      <c r="D19" s="19" t="s">
        <v>134</v>
      </c>
      <c r="E19" s="19" t="s">
        <v>135</v>
      </c>
      <c r="F19" s="26" t="s">
        <v>136</v>
      </c>
      <c r="G19" s="19" t="s">
        <v>137</v>
      </c>
      <c r="H19" s="26" t="s">
        <v>138</v>
      </c>
      <c r="I19" s="19"/>
      <c r="J19" s="19"/>
    </row>
    <row r="20">
      <c r="A20" s="30"/>
      <c r="B20" s="19" t="s">
        <v>139</v>
      </c>
      <c r="C20" s="19" t="s">
        <v>140</v>
      </c>
      <c r="D20" s="19" t="s">
        <v>141</v>
      </c>
      <c r="E20" s="19"/>
      <c r="F20" s="19"/>
      <c r="G20" s="19"/>
      <c r="H20" s="19"/>
      <c r="I20" s="19"/>
      <c r="J20" s="19"/>
    </row>
    <row r="21">
      <c r="A21" s="32">
        <v>13.0</v>
      </c>
      <c r="B21" s="19" t="s">
        <v>142</v>
      </c>
      <c r="C21" s="19" t="s">
        <v>143</v>
      </c>
      <c r="D21" s="19" t="s">
        <v>144</v>
      </c>
      <c r="E21" s="19" t="s">
        <v>145</v>
      </c>
      <c r="F21" s="26" t="s">
        <v>146</v>
      </c>
      <c r="G21" s="19" t="s">
        <v>147</v>
      </c>
      <c r="H21" s="26" t="s">
        <v>148</v>
      </c>
      <c r="I21" s="19" t="s">
        <v>149</v>
      </c>
      <c r="J21" s="19"/>
    </row>
    <row r="22">
      <c r="A22" s="30"/>
      <c r="B22" s="26" t="s">
        <v>151</v>
      </c>
      <c r="C22" s="19" t="s">
        <v>152</v>
      </c>
      <c r="D22" s="19" t="s">
        <v>153</v>
      </c>
      <c r="E22" s="19" t="s">
        <v>154</v>
      </c>
      <c r="F22" s="19" t="s">
        <v>155</v>
      </c>
      <c r="G22" s="19" t="s">
        <v>157</v>
      </c>
      <c r="H22" s="19"/>
      <c r="I22" s="19"/>
      <c r="J22" s="19"/>
    </row>
    <row r="23">
      <c r="A23" s="35">
        <v>14.0</v>
      </c>
      <c r="B23" s="36">
        <v>14.0</v>
      </c>
      <c r="C23" s="26" t="s">
        <v>165</v>
      </c>
      <c r="D23" s="19" t="s">
        <v>166</v>
      </c>
      <c r="E23" s="19" t="s">
        <v>167</v>
      </c>
      <c r="F23" s="19" t="s">
        <v>168</v>
      </c>
      <c r="G23" s="19" t="s">
        <v>169</v>
      </c>
      <c r="H23" s="19" t="s">
        <v>170</v>
      </c>
      <c r="I23" s="19" t="s">
        <v>171</v>
      </c>
      <c r="J23" s="19"/>
    </row>
    <row r="24">
      <c r="B24" s="19"/>
      <c r="C24" s="19" t="s">
        <v>172</v>
      </c>
      <c r="D24" s="19" t="s">
        <v>173</v>
      </c>
      <c r="E24" s="19" t="s">
        <v>174</v>
      </c>
      <c r="F24" s="19" t="s">
        <v>175</v>
      </c>
      <c r="G24" s="19" t="s">
        <v>176</v>
      </c>
      <c r="H24" s="19" t="s">
        <v>177</v>
      </c>
      <c r="I24" s="19"/>
      <c r="J24" s="19"/>
    </row>
  </sheetData>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7.14"/>
    <col customWidth="1" min="2" max="2" width="62.43"/>
    <col customWidth="1" min="3" max="3" width="51.43"/>
    <col customWidth="1" min="4" max="4" width="49.14"/>
    <col customWidth="1" min="6" max="6" width="28.29"/>
    <col customWidth="1" min="7" max="7" width="24.86"/>
  </cols>
  <sheetData>
    <row r="1">
      <c r="B1" s="100" t="s">
        <v>649</v>
      </c>
      <c r="C1" s="100" t="s">
        <v>650</v>
      </c>
      <c r="D1" s="100" t="s">
        <v>651</v>
      </c>
      <c r="E1" s="43" t="s">
        <v>652</v>
      </c>
      <c r="F1" s="43" t="s">
        <v>653</v>
      </c>
    </row>
    <row r="2">
      <c r="A2" s="110">
        <v>1.0</v>
      </c>
      <c r="B2" s="100" t="s">
        <v>654</v>
      </c>
      <c r="C2" s="109" t="s">
        <v>655</v>
      </c>
      <c r="D2" s="111" t="s">
        <v>656</v>
      </c>
    </row>
    <row r="3">
      <c r="A3" s="43">
        <v>2.0</v>
      </c>
      <c r="B3" s="100" t="s">
        <v>657</v>
      </c>
      <c r="C3" s="98" t="s">
        <v>658</v>
      </c>
      <c r="D3" s="100" t="s">
        <v>659</v>
      </c>
      <c r="F3" s="43"/>
    </row>
    <row r="4">
      <c r="A4" s="4">
        <v>3.0</v>
      </c>
      <c r="B4" s="100" t="s">
        <v>660</v>
      </c>
      <c r="C4" s="98" t="s">
        <v>661</v>
      </c>
      <c r="D4" s="116"/>
      <c r="F4" s="43"/>
      <c r="G4" s="100" t="s">
        <v>662</v>
      </c>
      <c r="H4" s="43" t="s">
        <v>663</v>
      </c>
      <c r="J4" s="43" t="s">
        <v>664</v>
      </c>
    </row>
    <row r="5">
      <c r="A5" s="117">
        <v>4.0</v>
      </c>
      <c r="B5" s="100" t="s">
        <v>665</v>
      </c>
      <c r="C5" s="98" t="s">
        <v>666</v>
      </c>
      <c r="D5" s="100" t="s">
        <v>666</v>
      </c>
    </row>
    <row r="6">
      <c r="A6" s="110">
        <v>5.0</v>
      </c>
      <c r="B6" s="100" t="s">
        <v>667</v>
      </c>
      <c r="C6" s="118" t="s">
        <v>668</v>
      </c>
      <c r="D6" s="73"/>
      <c r="E6" s="43"/>
    </row>
    <row r="7">
      <c r="A7" s="110">
        <v>6.0</v>
      </c>
      <c r="B7" s="100" t="s">
        <v>669</v>
      </c>
      <c r="C7" s="111" t="s">
        <v>670</v>
      </c>
      <c r="D7" s="50"/>
      <c r="F7" s="119" t="s">
        <v>671</v>
      </c>
    </row>
    <row r="8">
      <c r="A8" s="4">
        <v>7.0</v>
      </c>
      <c r="B8" s="100" t="s">
        <v>672</v>
      </c>
      <c r="C8" s="98" t="s">
        <v>321</v>
      </c>
      <c r="D8" s="120"/>
    </row>
    <row r="9">
      <c r="A9" s="4">
        <v>8.0</v>
      </c>
      <c r="B9" s="100" t="s">
        <v>673</v>
      </c>
      <c r="C9" s="98" t="s">
        <v>674</v>
      </c>
      <c r="D9" s="41" t="s">
        <v>675</v>
      </c>
    </row>
    <row r="10">
      <c r="A10" s="4">
        <v>9.0</v>
      </c>
      <c r="B10" s="100" t="s">
        <v>676</v>
      </c>
      <c r="C10" s="69" t="s">
        <v>677</v>
      </c>
      <c r="D10" s="68"/>
      <c r="E10" s="43" t="s">
        <v>271</v>
      </c>
    </row>
    <row r="11">
      <c r="A11" s="4">
        <v>10.0</v>
      </c>
      <c r="B11" s="100" t="s">
        <v>678</v>
      </c>
      <c r="C11" s="98" t="s">
        <v>740</v>
      </c>
      <c r="D11" s="116"/>
    </row>
    <row r="12">
      <c r="A12" s="43">
        <v>11.0</v>
      </c>
      <c r="B12" s="100" t="s">
        <v>680</v>
      </c>
      <c r="C12" s="73" t="s">
        <v>681</v>
      </c>
      <c r="D12" s="98" t="s">
        <v>682</v>
      </c>
    </row>
    <row r="13">
      <c r="A13" s="4">
        <v>12.0</v>
      </c>
      <c r="B13" s="100" t="s">
        <v>683</v>
      </c>
      <c r="C13" s="98">
        <v>7.0</v>
      </c>
      <c r="D13" s="116"/>
    </row>
    <row r="14">
      <c r="A14" s="4">
        <v>13.0</v>
      </c>
      <c r="B14" s="100" t="s">
        <v>684</v>
      </c>
      <c r="C14" s="98" t="s">
        <v>685</v>
      </c>
      <c r="D14" s="109" t="s">
        <v>686</v>
      </c>
      <c r="E14" s="121"/>
    </row>
    <row r="15">
      <c r="A15" s="4">
        <v>14.0</v>
      </c>
      <c r="B15" s="100" t="s">
        <v>687</v>
      </c>
      <c r="C15" s="109" t="s">
        <v>688</v>
      </c>
      <c r="D15" s="116"/>
    </row>
    <row r="16">
      <c r="A16" s="110">
        <v>15.0</v>
      </c>
      <c r="B16" s="100" t="s">
        <v>689</v>
      </c>
      <c r="C16" s="122" t="s">
        <v>17</v>
      </c>
      <c r="D16" s="101" t="s">
        <v>690</v>
      </c>
      <c r="E16" s="43" t="s">
        <v>17</v>
      </c>
    </row>
    <row r="17">
      <c r="A17" s="4">
        <v>16.0</v>
      </c>
      <c r="B17" s="100" t="s">
        <v>691</v>
      </c>
      <c r="C17" s="102" t="s">
        <v>741</v>
      </c>
      <c r="D17" s="100" t="s">
        <v>693</v>
      </c>
    </row>
    <row r="18">
      <c r="A18" s="4">
        <v>17.0</v>
      </c>
      <c r="B18" s="100" t="s">
        <v>694</v>
      </c>
      <c r="C18" s="109" t="s">
        <v>695</v>
      </c>
      <c r="D18" s="116"/>
    </row>
    <row r="19">
      <c r="A19" s="4">
        <v>18.0</v>
      </c>
      <c r="B19" s="100" t="s">
        <v>696</v>
      </c>
      <c r="C19" s="100" t="s">
        <v>697</v>
      </c>
      <c r="D19" s="100">
        <v>2.4</v>
      </c>
    </row>
    <row r="20">
      <c r="A20" s="4">
        <v>19.0</v>
      </c>
      <c r="B20" s="100" t="s">
        <v>698</v>
      </c>
      <c r="C20" s="123" t="s">
        <v>259</v>
      </c>
      <c r="D20" s="100" t="s">
        <v>699</v>
      </c>
    </row>
    <row r="21">
      <c r="A21" s="4">
        <v>20.0</v>
      </c>
      <c r="B21" s="100" t="s">
        <v>700</v>
      </c>
      <c r="C21" s="98">
        <v>255.0</v>
      </c>
      <c r="D21" s="98" t="s">
        <v>701</v>
      </c>
    </row>
    <row r="22">
      <c r="A22" s="4">
        <v>21.0</v>
      </c>
      <c r="B22" s="100" t="s">
        <v>702</v>
      </c>
      <c r="C22" s="98" t="s">
        <v>703</v>
      </c>
      <c r="D22" s="98"/>
    </row>
    <row r="23" ht="105.0" customHeight="1">
      <c r="A23" s="4">
        <v>22.0</v>
      </c>
      <c r="B23" s="100" t="s">
        <v>704</v>
      </c>
      <c r="C23" s="98" t="s">
        <v>705</v>
      </c>
      <c r="D23" s="98" t="s">
        <v>706</v>
      </c>
    </row>
    <row r="24">
      <c r="A24" s="4">
        <v>23.0</v>
      </c>
      <c r="B24" s="100" t="s">
        <v>707</v>
      </c>
      <c r="C24" s="102" t="s">
        <v>708</v>
      </c>
      <c r="D24" s="124" t="s">
        <v>709</v>
      </c>
      <c r="E24" s="125" t="s">
        <v>710</v>
      </c>
    </row>
    <row r="25">
      <c r="A25" s="5">
        <v>24.0</v>
      </c>
      <c r="B25" s="100" t="s">
        <v>711</v>
      </c>
      <c r="C25" s="111" t="s">
        <v>712</v>
      </c>
      <c r="D25" s="111" t="s">
        <v>713</v>
      </c>
      <c r="E25" s="110" t="s">
        <v>714</v>
      </c>
    </row>
    <row r="26">
      <c r="A26" s="4">
        <v>25.0</v>
      </c>
      <c r="B26" s="100" t="s">
        <v>715</v>
      </c>
      <c r="C26" s="98" t="s">
        <v>716</v>
      </c>
      <c r="D26" s="100" t="s">
        <v>717</v>
      </c>
    </row>
    <row r="27">
      <c r="A27" s="4">
        <v>26.0</v>
      </c>
      <c r="B27" s="100" t="s">
        <v>718</v>
      </c>
      <c r="C27" s="98" t="s">
        <v>719</v>
      </c>
      <c r="D27" s="116"/>
    </row>
    <row r="28">
      <c r="A28" s="4">
        <v>27.0</v>
      </c>
      <c r="B28" s="115" t="s">
        <v>720</v>
      </c>
      <c r="C28" s="98" t="s">
        <v>721</v>
      </c>
      <c r="D28" s="100" t="s">
        <v>722</v>
      </c>
    </row>
    <row r="29">
      <c r="A29" s="43">
        <v>28.0</v>
      </c>
      <c r="B29" s="100" t="s">
        <v>723</v>
      </c>
      <c r="C29" s="98" t="s">
        <v>724</v>
      </c>
      <c r="D29" s="116"/>
    </row>
    <row r="30">
      <c r="A30" s="6">
        <v>29.0</v>
      </c>
      <c r="B30" s="100" t="s">
        <v>725</v>
      </c>
      <c r="C30" s="126" t="s">
        <v>232</v>
      </c>
      <c r="D30" s="98" t="s">
        <v>726</v>
      </c>
      <c r="E30" s="43" t="s">
        <v>727</v>
      </c>
    </row>
    <row r="31">
      <c r="A31" s="4">
        <v>30.0</v>
      </c>
      <c r="B31" s="100" t="s">
        <v>728</v>
      </c>
      <c r="C31" s="98" t="s">
        <v>729</v>
      </c>
      <c r="D31" s="116"/>
    </row>
    <row r="32">
      <c r="A32" s="4">
        <v>31.0</v>
      </c>
      <c r="B32" s="100" t="s">
        <v>742</v>
      </c>
      <c r="C32" s="98" t="s">
        <v>731</v>
      </c>
      <c r="D32" s="116"/>
    </row>
    <row r="33">
      <c r="A33" s="4">
        <v>32.0</v>
      </c>
      <c r="B33" s="100" t="s">
        <v>732</v>
      </c>
      <c r="C33" s="100">
        <v>10.0</v>
      </c>
      <c r="D33" s="100">
        <v>10.0</v>
      </c>
    </row>
    <row r="34">
      <c r="A34" s="4">
        <v>33.0</v>
      </c>
      <c r="B34" s="100" t="s">
        <v>733</v>
      </c>
      <c r="C34" s="98" t="s">
        <v>500</v>
      </c>
      <c r="D34" s="111" t="s">
        <v>734</v>
      </c>
    </row>
    <row r="35">
      <c r="A35" s="43"/>
      <c r="B35" s="100"/>
      <c r="C35" s="116"/>
      <c r="D35" s="116"/>
    </row>
    <row r="36" ht="59.25" customHeight="1">
      <c r="A36" s="43"/>
      <c r="B36" s="121" t="s">
        <v>735</v>
      </c>
      <c r="C36" s="127" t="s">
        <v>736</v>
      </c>
      <c r="D36" s="116"/>
    </row>
    <row r="37">
      <c r="A37" s="43"/>
      <c r="B37" s="116"/>
      <c r="C37" s="116"/>
      <c r="D37" s="116"/>
    </row>
    <row r="38">
      <c r="A38" s="43" t="s">
        <v>737</v>
      </c>
      <c r="B38" s="128" t="s">
        <v>738</v>
      </c>
      <c r="C38" s="111" t="s">
        <v>656</v>
      </c>
      <c r="D38" s="100" t="s">
        <v>739</v>
      </c>
    </row>
    <row r="39">
      <c r="A39" s="43"/>
      <c r="B39" s="116"/>
      <c r="C39" s="116"/>
      <c r="D39" s="116"/>
    </row>
    <row r="40">
      <c r="A40" s="43"/>
      <c r="B40" s="129"/>
      <c r="C40" s="116"/>
      <c r="D40" s="116"/>
    </row>
    <row r="41">
      <c r="A41" s="43"/>
      <c r="B41" s="130"/>
      <c r="C41" s="100"/>
      <c r="D41" s="116"/>
    </row>
    <row r="42">
      <c r="A42" s="43"/>
      <c r="B42" s="116"/>
      <c r="C42" s="116"/>
      <c r="D42" s="116"/>
    </row>
    <row r="43">
      <c r="A43" s="43"/>
      <c r="B43" s="116"/>
      <c r="C43" s="116"/>
      <c r="D43" s="116"/>
    </row>
    <row r="44">
      <c r="A44" s="43"/>
      <c r="B44" s="116"/>
      <c r="C44" s="116"/>
      <c r="D44" s="116"/>
    </row>
    <row r="45">
      <c r="A45" s="43"/>
      <c r="B45" s="116"/>
      <c r="C45" s="116"/>
      <c r="D45" s="116"/>
    </row>
    <row r="46">
      <c r="A46" s="43"/>
      <c r="B46" s="116"/>
      <c r="C46" s="116"/>
      <c r="D46" s="116"/>
    </row>
    <row r="47">
      <c r="A47" s="43"/>
      <c r="B47" s="116"/>
      <c r="C47" s="116"/>
      <c r="D47" s="116"/>
    </row>
    <row r="48">
      <c r="A48" s="43"/>
      <c r="B48" s="116"/>
      <c r="C48" s="116"/>
      <c r="D48" s="116"/>
    </row>
    <row r="49">
      <c r="B49" s="116"/>
      <c r="C49" s="116"/>
      <c r="D49" s="116"/>
    </row>
    <row r="50">
      <c r="B50" s="116"/>
      <c r="C50" s="116"/>
      <c r="D50" s="116"/>
    </row>
    <row r="51">
      <c r="B51" s="116"/>
      <c r="C51" s="116"/>
      <c r="D51" s="116"/>
    </row>
    <row r="52">
      <c r="B52" s="116"/>
      <c r="C52" s="116"/>
      <c r="D52" s="116"/>
    </row>
    <row r="53">
      <c r="B53" s="116"/>
      <c r="C53" s="116"/>
      <c r="D53" s="116"/>
    </row>
    <row r="54">
      <c r="B54" s="116"/>
      <c r="C54" s="116"/>
      <c r="D54" s="116"/>
    </row>
    <row r="55">
      <c r="B55" s="116"/>
      <c r="C55" s="116"/>
      <c r="D55" s="116"/>
    </row>
    <row r="56">
      <c r="B56" s="116"/>
      <c r="C56" s="116"/>
      <c r="D56" s="116"/>
    </row>
    <row r="57">
      <c r="B57" s="116"/>
      <c r="C57" s="116"/>
      <c r="D57" s="116"/>
    </row>
    <row r="58">
      <c r="B58" s="116"/>
      <c r="C58" s="116"/>
      <c r="D58" s="116"/>
    </row>
    <row r="59">
      <c r="B59" s="116"/>
      <c r="C59" s="116"/>
      <c r="D59" s="116"/>
    </row>
    <row r="60">
      <c r="B60" s="116"/>
      <c r="C60" s="116"/>
      <c r="D60" s="116"/>
    </row>
    <row r="61">
      <c r="B61" s="116"/>
      <c r="C61" s="116"/>
      <c r="D61" s="116"/>
    </row>
    <row r="62">
      <c r="B62" s="116"/>
      <c r="C62" s="116"/>
      <c r="D62" s="116"/>
    </row>
    <row r="63">
      <c r="B63" s="116"/>
      <c r="C63" s="116"/>
      <c r="D63" s="116"/>
    </row>
    <row r="64">
      <c r="B64" s="116"/>
      <c r="C64" s="116"/>
      <c r="D64" s="116"/>
    </row>
    <row r="65">
      <c r="B65" s="116"/>
      <c r="C65" s="116"/>
      <c r="D65" s="116"/>
    </row>
    <row r="66">
      <c r="B66" s="116"/>
      <c r="C66" s="116"/>
      <c r="D66" s="116"/>
    </row>
    <row r="67">
      <c r="B67" s="116"/>
      <c r="C67" s="116"/>
      <c r="D67" s="116"/>
    </row>
    <row r="68">
      <c r="B68" s="116"/>
      <c r="C68" s="116"/>
      <c r="D68" s="116"/>
    </row>
    <row r="69">
      <c r="B69" s="116"/>
      <c r="C69" s="116"/>
      <c r="D69" s="116"/>
    </row>
    <row r="70">
      <c r="B70" s="116"/>
      <c r="C70" s="116"/>
      <c r="D70" s="116"/>
    </row>
    <row r="71">
      <c r="B71" s="116"/>
      <c r="C71" s="116"/>
      <c r="D71" s="116"/>
    </row>
    <row r="72">
      <c r="B72" s="116"/>
      <c r="C72" s="116"/>
      <c r="D72" s="116"/>
    </row>
    <row r="73">
      <c r="B73" s="116"/>
      <c r="C73" s="116"/>
      <c r="D73" s="116"/>
    </row>
    <row r="74">
      <c r="B74" s="116"/>
      <c r="C74" s="116"/>
      <c r="D74" s="116"/>
    </row>
    <row r="75">
      <c r="B75" s="116"/>
      <c r="C75" s="116"/>
      <c r="D75" s="116"/>
    </row>
    <row r="76">
      <c r="B76" s="116"/>
      <c r="C76" s="116"/>
      <c r="D76" s="116"/>
    </row>
    <row r="77">
      <c r="B77" s="116"/>
      <c r="C77" s="116"/>
      <c r="D77" s="116"/>
    </row>
    <row r="78">
      <c r="B78" s="116"/>
      <c r="C78" s="116"/>
      <c r="D78" s="116"/>
    </row>
    <row r="79">
      <c r="B79" s="116"/>
      <c r="C79" s="116"/>
      <c r="D79" s="116"/>
    </row>
    <row r="80">
      <c r="B80" s="116"/>
      <c r="C80" s="116"/>
      <c r="D80" s="116"/>
    </row>
    <row r="81">
      <c r="B81" s="116"/>
      <c r="C81" s="116"/>
      <c r="D81" s="116"/>
    </row>
    <row r="82">
      <c r="B82" s="116"/>
      <c r="C82" s="116"/>
      <c r="D82" s="116"/>
    </row>
    <row r="83">
      <c r="B83" s="116"/>
      <c r="C83" s="116"/>
      <c r="D83" s="116"/>
    </row>
    <row r="84">
      <c r="B84" s="116"/>
      <c r="C84" s="116"/>
      <c r="D84" s="116"/>
    </row>
    <row r="85">
      <c r="B85" s="116"/>
      <c r="C85" s="116"/>
      <c r="D85" s="116"/>
    </row>
    <row r="86">
      <c r="B86" s="116"/>
      <c r="C86" s="116"/>
      <c r="D86" s="116"/>
    </row>
    <row r="87">
      <c r="B87" s="116"/>
      <c r="C87" s="116"/>
      <c r="D87" s="116"/>
    </row>
    <row r="88">
      <c r="B88" s="116"/>
      <c r="C88" s="116"/>
      <c r="D88" s="116"/>
    </row>
    <row r="89">
      <c r="B89" s="116"/>
      <c r="C89" s="116"/>
      <c r="D89" s="116"/>
    </row>
    <row r="90">
      <c r="B90" s="116"/>
      <c r="C90" s="116"/>
      <c r="D90" s="116"/>
    </row>
    <row r="91">
      <c r="B91" s="116"/>
      <c r="C91" s="116"/>
      <c r="D91" s="116"/>
    </row>
    <row r="92">
      <c r="B92" s="116"/>
      <c r="C92" s="116"/>
      <c r="D92" s="116"/>
    </row>
    <row r="93">
      <c r="B93" s="116"/>
      <c r="C93" s="116"/>
      <c r="D93" s="116"/>
    </row>
    <row r="94">
      <c r="B94" s="116"/>
      <c r="C94" s="116"/>
      <c r="D94" s="116"/>
    </row>
    <row r="95">
      <c r="B95" s="116"/>
      <c r="C95" s="116"/>
      <c r="D95" s="116"/>
    </row>
    <row r="96">
      <c r="B96" s="116"/>
      <c r="C96" s="116"/>
      <c r="D96" s="116"/>
    </row>
    <row r="97">
      <c r="B97" s="116"/>
      <c r="C97" s="116"/>
      <c r="D97" s="116"/>
    </row>
    <row r="98">
      <c r="B98" s="116"/>
      <c r="C98" s="116"/>
      <c r="D98" s="116"/>
    </row>
    <row r="99">
      <c r="B99" s="116"/>
      <c r="C99" s="116"/>
      <c r="D99" s="116"/>
    </row>
    <row r="100">
      <c r="B100" s="116"/>
      <c r="C100" s="116"/>
      <c r="D100" s="116"/>
    </row>
    <row r="101">
      <c r="B101" s="116"/>
      <c r="C101" s="116"/>
      <c r="D101" s="116"/>
    </row>
    <row r="102">
      <c r="B102" s="116"/>
      <c r="C102" s="116"/>
      <c r="D102" s="116"/>
    </row>
    <row r="103">
      <c r="B103" s="116"/>
      <c r="C103" s="116"/>
      <c r="D103" s="116"/>
    </row>
    <row r="104">
      <c r="B104" s="116"/>
      <c r="C104" s="116"/>
      <c r="D104" s="116"/>
    </row>
    <row r="105">
      <c r="B105" s="116"/>
      <c r="C105" s="116"/>
      <c r="D105" s="116"/>
    </row>
    <row r="106">
      <c r="B106" s="116"/>
      <c r="C106" s="116"/>
      <c r="D106" s="116"/>
    </row>
    <row r="107">
      <c r="B107" s="116"/>
      <c r="C107" s="116"/>
      <c r="D107" s="116"/>
    </row>
    <row r="108">
      <c r="B108" s="116"/>
      <c r="C108" s="116"/>
      <c r="D108" s="116"/>
    </row>
    <row r="109">
      <c r="B109" s="116"/>
      <c r="C109" s="116"/>
      <c r="D109" s="116"/>
    </row>
    <row r="110">
      <c r="B110" s="116"/>
      <c r="C110" s="116"/>
      <c r="D110" s="116"/>
    </row>
    <row r="111">
      <c r="B111" s="116"/>
      <c r="C111" s="116"/>
      <c r="D111" s="116"/>
    </row>
    <row r="112">
      <c r="B112" s="116"/>
      <c r="C112" s="116"/>
      <c r="D112" s="116"/>
    </row>
    <row r="113">
      <c r="B113" s="116"/>
      <c r="C113" s="116"/>
      <c r="D113" s="116"/>
    </row>
    <row r="114">
      <c r="B114" s="116"/>
      <c r="C114" s="116"/>
      <c r="D114" s="116"/>
    </row>
    <row r="115">
      <c r="B115" s="116"/>
      <c r="C115" s="116"/>
      <c r="D115" s="116"/>
    </row>
    <row r="116">
      <c r="B116" s="116"/>
      <c r="C116" s="116"/>
      <c r="D116" s="116"/>
    </row>
    <row r="117">
      <c r="B117" s="116"/>
      <c r="C117" s="116"/>
      <c r="D117" s="116"/>
    </row>
    <row r="118">
      <c r="B118" s="116"/>
      <c r="C118" s="116"/>
      <c r="D118" s="116"/>
    </row>
    <row r="119">
      <c r="B119" s="116"/>
      <c r="C119" s="116"/>
      <c r="D119" s="116"/>
    </row>
    <row r="120">
      <c r="B120" s="116"/>
      <c r="C120" s="116"/>
      <c r="D120" s="116"/>
    </row>
    <row r="121">
      <c r="B121" s="116"/>
      <c r="C121" s="116"/>
      <c r="D121" s="116"/>
    </row>
    <row r="122">
      <c r="B122" s="116"/>
      <c r="C122" s="116"/>
      <c r="D122" s="116"/>
    </row>
    <row r="123">
      <c r="B123" s="116"/>
      <c r="C123" s="116"/>
      <c r="D123" s="116"/>
    </row>
    <row r="124">
      <c r="B124" s="116"/>
      <c r="C124" s="116"/>
      <c r="D124" s="116"/>
    </row>
    <row r="125">
      <c r="B125" s="116"/>
      <c r="C125" s="116"/>
      <c r="D125" s="116"/>
    </row>
    <row r="126">
      <c r="B126" s="116"/>
      <c r="C126" s="116"/>
      <c r="D126" s="116"/>
    </row>
    <row r="127">
      <c r="B127" s="116"/>
      <c r="C127" s="116"/>
      <c r="D127" s="116"/>
    </row>
    <row r="128">
      <c r="B128" s="116"/>
      <c r="C128" s="116"/>
      <c r="D128" s="116"/>
    </row>
    <row r="129">
      <c r="B129" s="116"/>
      <c r="C129" s="116"/>
      <c r="D129" s="116"/>
    </row>
    <row r="130">
      <c r="B130" s="116"/>
      <c r="C130" s="116"/>
      <c r="D130" s="116"/>
    </row>
    <row r="131">
      <c r="B131" s="116"/>
      <c r="C131" s="116"/>
      <c r="D131" s="116"/>
    </row>
    <row r="132">
      <c r="B132" s="116"/>
      <c r="C132" s="116"/>
      <c r="D132" s="116"/>
    </row>
    <row r="133">
      <c r="B133" s="116"/>
      <c r="C133" s="116"/>
      <c r="D133" s="116"/>
    </row>
    <row r="134">
      <c r="B134" s="116"/>
      <c r="C134" s="116"/>
      <c r="D134" s="116"/>
    </row>
    <row r="135">
      <c r="B135" s="116"/>
      <c r="C135" s="116"/>
      <c r="D135" s="116"/>
    </row>
    <row r="136">
      <c r="B136" s="116"/>
      <c r="C136" s="116"/>
      <c r="D136" s="116"/>
    </row>
    <row r="137">
      <c r="B137" s="116"/>
      <c r="C137" s="116"/>
      <c r="D137" s="116"/>
    </row>
    <row r="138">
      <c r="B138" s="116"/>
      <c r="C138" s="116"/>
      <c r="D138" s="116"/>
    </row>
    <row r="139">
      <c r="B139" s="116"/>
      <c r="C139" s="116"/>
      <c r="D139" s="116"/>
    </row>
    <row r="140">
      <c r="B140" s="116"/>
      <c r="C140" s="116"/>
      <c r="D140" s="116"/>
    </row>
    <row r="141">
      <c r="B141" s="116"/>
      <c r="C141" s="116"/>
      <c r="D141" s="116"/>
    </row>
    <row r="142">
      <c r="B142" s="116"/>
      <c r="C142" s="116"/>
      <c r="D142" s="116"/>
    </row>
    <row r="143">
      <c r="B143" s="116"/>
      <c r="C143" s="116"/>
      <c r="D143" s="116"/>
    </row>
    <row r="144">
      <c r="B144" s="116"/>
      <c r="C144" s="116"/>
      <c r="D144" s="116"/>
    </row>
    <row r="145">
      <c r="B145" s="116"/>
      <c r="C145" s="116"/>
      <c r="D145" s="116"/>
    </row>
    <row r="146">
      <c r="B146" s="116"/>
      <c r="C146" s="116"/>
      <c r="D146" s="116"/>
    </row>
    <row r="147">
      <c r="B147" s="116"/>
      <c r="C147" s="116"/>
      <c r="D147" s="116"/>
    </row>
    <row r="148">
      <c r="B148" s="116"/>
      <c r="C148" s="116"/>
      <c r="D148" s="116"/>
    </row>
    <row r="149">
      <c r="B149" s="116"/>
      <c r="C149" s="116"/>
      <c r="D149" s="116"/>
    </row>
    <row r="150">
      <c r="B150" s="116"/>
      <c r="C150" s="116"/>
      <c r="D150" s="116"/>
    </row>
    <row r="151">
      <c r="B151" s="116"/>
      <c r="C151" s="116"/>
      <c r="D151" s="116"/>
    </row>
    <row r="152">
      <c r="B152" s="116"/>
      <c r="C152" s="116"/>
      <c r="D152" s="116"/>
    </row>
    <row r="153">
      <c r="B153" s="116"/>
      <c r="C153" s="116"/>
      <c r="D153" s="116"/>
    </row>
    <row r="154">
      <c r="B154" s="116"/>
      <c r="C154" s="116"/>
      <c r="D154" s="116"/>
    </row>
    <row r="155">
      <c r="B155" s="116"/>
      <c r="C155" s="116"/>
      <c r="D155" s="116"/>
    </row>
    <row r="156">
      <c r="B156" s="116"/>
      <c r="C156" s="116"/>
      <c r="D156" s="116"/>
    </row>
    <row r="157">
      <c r="B157" s="116"/>
      <c r="C157" s="116"/>
      <c r="D157" s="116"/>
    </row>
    <row r="158">
      <c r="B158" s="116"/>
      <c r="C158" s="116"/>
      <c r="D158" s="116"/>
    </row>
    <row r="159">
      <c r="B159" s="116"/>
      <c r="C159" s="116"/>
      <c r="D159" s="116"/>
    </row>
    <row r="160">
      <c r="B160" s="116"/>
      <c r="C160" s="116"/>
      <c r="D160" s="116"/>
    </row>
    <row r="161">
      <c r="B161" s="116"/>
      <c r="C161" s="116"/>
      <c r="D161" s="116"/>
    </row>
    <row r="162">
      <c r="B162" s="116"/>
      <c r="C162" s="116"/>
      <c r="D162" s="116"/>
    </row>
    <row r="163">
      <c r="B163" s="116"/>
      <c r="C163" s="116"/>
      <c r="D163" s="116"/>
    </row>
    <row r="164">
      <c r="B164" s="116"/>
      <c r="C164" s="116"/>
      <c r="D164" s="116"/>
    </row>
    <row r="165">
      <c r="B165" s="116"/>
      <c r="C165" s="116"/>
      <c r="D165" s="116"/>
    </row>
    <row r="166">
      <c r="B166" s="116"/>
      <c r="C166" s="116"/>
      <c r="D166" s="116"/>
    </row>
    <row r="167">
      <c r="B167" s="116"/>
      <c r="C167" s="116"/>
      <c r="D167" s="116"/>
    </row>
    <row r="168">
      <c r="B168" s="116"/>
      <c r="C168" s="116"/>
      <c r="D168" s="116"/>
    </row>
    <row r="169">
      <c r="B169" s="116"/>
      <c r="C169" s="116"/>
      <c r="D169" s="116"/>
    </row>
    <row r="170">
      <c r="B170" s="116"/>
      <c r="C170" s="116"/>
      <c r="D170" s="116"/>
    </row>
    <row r="171">
      <c r="B171" s="116"/>
      <c r="C171" s="116"/>
      <c r="D171" s="116"/>
    </row>
    <row r="172">
      <c r="B172" s="116"/>
      <c r="C172" s="116"/>
      <c r="D172" s="116"/>
    </row>
    <row r="173">
      <c r="B173" s="116"/>
      <c r="C173" s="116"/>
      <c r="D173" s="116"/>
    </row>
    <row r="174">
      <c r="B174" s="116"/>
      <c r="C174" s="116"/>
      <c r="D174" s="116"/>
    </row>
    <row r="175">
      <c r="B175" s="116"/>
      <c r="C175" s="116"/>
      <c r="D175" s="116"/>
    </row>
    <row r="176">
      <c r="B176" s="116"/>
      <c r="C176" s="116"/>
      <c r="D176" s="116"/>
    </row>
    <row r="177">
      <c r="B177" s="116"/>
      <c r="C177" s="116"/>
      <c r="D177" s="116"/>
    </row>
    <row r="178">
      <c r="B178" s="116"/>
      <c r="C178" s="116"/>
      <c r="D178" s="116"/>
    </row>
    <row r="179">
      <c r="B179" s="116"/>
      <c r="C179" s="116"/>
      <c r="D179" s="116"/>
    </row>
    <row r="180">
      <c r="B180" s="116"/>
      <c r="C180" s="116"/>
      <c r="D180" s="116"/>
    </row>
    <row r="181">
      <c r="B181" s="116"/>
      <c r="C181" s="116"/>
      <c r="D181" s="116"/>
    </row>
    <row r="182">
      <c r="B182" s="116"/>
      <c r="C182" s="116"/>
      <c r="D182" s="116"/>
    </row>
    <row r="183">
      <c r="B183" s="116"/>
      <c r="C183" s="116"/>
      <c r="D183" s="116"/>
    </row>
    <row r="184">
      <c r="B184" s="116"/>
      <c r="C184" s="116"/>
      <c r="D184" s="116"/>
    </row>
    <row r="185">
      <c r="B185" s="116"/>
      <c r="C185" s="116"/>
      <c r="D185" s="116"/>
    </row>
    <row r="186">
      <c r="B186" s="116"/>
      <c r="C186" s="116"/>
      <c r="D186" s="116"/>
    </row>
    <row r="187">
      <c r="B187" s="116"/>
      <c r="C187" s="116"/>
      <c r="D187" s="116"/>
    </row>
    <row r="188">
      <c r="B188" s="116"/>
      <c r="C188" s="116"/>
      <c r="D188" s="116"/>
    </row>
    <row r="189">
      <c r="B189" s="116"/>
      <c r="C189" s="116"/>
      <c r="D189" s="116"/>
    </row>
    <row r="190">
      <c r="B190" s="116"/>
      <c r="C190" s="116"/>
      <c r="D190" s="116"/>
    </row>
    <row r="191">
      <c r="B191" s="116"/>
      <c r="C191" s="116"/>
      <c r="D191" s="116"/>
    </row>
    <row r="192">
      <c r="B192" s="116"/>
      <c r="C192" s="116"/>
      <c r="D192" s="116"/>
    </row>
    <row r="193">
      <c r="B193" s="116"/>
      <c r="C193" s="116"/>
      <c r="D193" s="116"/>
    </row>
    <row r="194">
      <c r="B194" s="116"/>
      <c r="C194" s="116"/>
      <c r="D194" s="116"/>
    </row>
    <row r="195">
      <c r="B195" s="116"/>
      <c r="C195" s="116"/>
      <c r="D195" s="116"/>
    </row>
    <row r="196">
      <c r="B196" s="116"/>
      <c r="C196" s="116"/>
      <c r="D196" s="116"/>
    </row>
    <row r="197">
      <c r="B197" s="116"/>
      <c r="C197" s="116"/>
      <c r="D197" s="116"/>
    </row>
    <row r="198">
      <c r="B198" s="116"/>
      <c r="C198" s="116"/>
      <c r="D198" s="116"/>
    </row>
    <row r="199">
      <c r="B199" s="116"/>
      <c r="C199" s="116"/>
      <c r="D199" s="116"/>
    </row>
    <row r="200">
      <c r="B200" s="116"/>
      <c r="C200" s="116"/>
      <c r="D200" s="116"/>
    </row>
    <row r="201">
      <c r="B201" s="116"/>
      <c r="C201" s="116"/>
      <c r="D201" s="116"/>
    </row>
    <row r="202">
      <c r="B202" s="116"/>
      <c r="C202" s="116"/>
      <c r="D202" s="116"/>
    </row>
    <row r="203">
      <c r="B203" s="116"/>
      <c r="C203" s="116"/>
      <c r="D203" s="116"/>
    </row>
    <row r="204">
      <c r="B204" s="116"/>
      <c r="C204" s="116"/>
      <c r="D204" s="116"/>
    </row>
    <row r="205">
      <c r="B205" s="116"/>
      <c r="C205" s="116"/>
      <c r="D205" s="116"/>
    </row>
    <row r="206">
      <c r="B206" s="116"/>
      <c r="C206" s="116"/>
      <c r="D206" s="116"/>
    </row>
    <row r="207">
      <c r="B207" s="116"/>
      <c r="C207" s="116"/>
      <c r="D207" s="116"/>
    </row>
    <row r="208">
      <c r="B208" s="116"/>
      <c r="C208" s="116"/>
      <c r="D208" s="116"/>
    </row>
    <row r="209">
      <c r="B209" s="116"/>
      <c r="C209" s="116"/>
      <c r="D209" s="116"/>
    </row>
    <row r="210">
      <c r="B210" s="116"/>
      <c r="C210" s="116"/>
      <c r="D210" s="116"/>
    </row>
    <row r="211">
      <c r="B211" s="116"/>
      <c r="C211" s="116"/>
      <c r="D211" s="116"/>
    </row>
    <row r="212">
      <c r="B212" s="116"/>
      <c r="C212" s="116"/>
      <c r="D212" s="116"/>
    </row>
    <row r="213">
      <c r="B213" s="116"/>
      <c r="C213" s="116"/>
      <c r="D213" s="116"/>
    </row>
    <row r="214">
      <c r="B214" s="116"/>
      <c r="C214" s="116"/>
      <c r="D214" s="116"/>
    </row>
    <row r="215">
      <c r="B215" s="116"/>
      <c r="C215" s="116"/>
      <c r="D215" s="116"/>
    </row>
    <row r="216">
      <c r="B216" s="116"/>
      <c r="C216" s="116"/>
      <c r="D216" s="116"/>
    </row>
    <row r="217">
      <c r="B217" s="116"/>
      <c r="C217" s="116"/>
      <c r="D217" s="116"/>
    </row>
    <row r="218">
      <c r="B218" s="116"/>
      <c r="C218" s="116"/>
      <c r="D218" s="116"/>
    </row>
    <row r="219">
      <c r="B219" s="116"/>
      <c r="C219" s="116"/>
      <c r="D219" s="116"/>
    </row>
    <row r="220">
      <c r="B220" s="116"/>
      <c r="C220" s="116"/>
      <c r="D220" s="116"/>
    </row>
    <row r="221">
      <c r="B221" s="116"/>
      <c r="C221" s="116"/>
      <c r="D221" s="116"/>
    </row>
    <row r="222">
      <c r="B222" s="116"/>
      <c r="C222" s="116"/>
      <c r="D222" s="116"/>
    </row>
    <row r="223">
      <c r="B223" s="116"/>
      <c r="C223" s="116"/>
      <c r="D223" s="116"/>
    </row>
    <row r="224">
      <c r="B224" s="116"/>
      <c r="C224" s="116"/>
      <c r="D224" s="116"/>
    </row>
    <row r="225">
      <c r="B225" s="116"/>
      <c r="C225" s="116"/>
      <c r="D225" s="116"/>
    </row>
    <row r="226">
      <c r="B226" s="116"/>
      <c r="C226" s="116"/>
      <c r="D226" s="116"/>
    </row>
    <row r="227">
      <c r="B227" s="116"/>
      <c r="C227" s="116"/>
      <c r="D227" s="116"/>
    </row>
    <row r="228">
      <c r="B228" s="116"/>
      <c r="C228" s="116"/>
      <c r="D228" s="116"/>
    </row>
    <row r="229">
      <c r="B229" s="116"/>
      <c r="C229" s="116"/>
      <c r="D229" s="116"/>
    </row>
    <row r="230">
      <c r="B230" s="116"/>
      <c r="C230" s="116"/>
      <c r="D230" s="116"/>
    </row>
    <row r="231">
      <c r="B231" s="116"/>
      <c r="C231" s="116"/>
      <c r="D231" s="116"/>
    </row>
    <row r="232">
      <c r="B232" s="116"/>
      <c r="C232" s="116"/>
      <c r="D232" s="116"/>
    </row>
    <row r="233">
      <c r="B233" s="116"/>
      <c r="C233" s="116"/>
      <c r="D233" s="116"/>
    </row>
    <row r="234">
      <c r="B234" s="116"/>
      <c r="C234" s="116"/>
      <c r="D234" s="116"/>
    </row>
    <row r="235">
      <c r="B235" s="116"/>
      <c r="C235" s="116"/>
      <c r="D235" s="116"/>
    </row>
    <row r="236">
      <c r="B236" s="116"/>
      <c r="C236" s="116"/>
      <c r="D236" s="116"/>
    </row>
    <row r="237">
      <c r="B237" s="116"/>
      <c r="C237" s="116"/>
      <c r="D237" s="116"/>
    </row>
    <row r="238">
      <c r="B238" s="116"/>
      <c r="C238" s="116"/>
      <c r="D238" s="116"/>
    </row>
    <row r="239">
      <c r="B239" s="116"/>
      <c r="C239" s="116"/>
      <c r="D239" s="116"/>
    </row>
    <row r="240">
      <c r="B240" s="116"/>
      <c r="C240" s="116"/>
      <c r="D240" s="116"/>
    </row>
    <row r="241">
      <c r="B241" s="116"/>
      <c r="C241" s="116"/>
      <c r="D241" s="116"/>
    </row>
    <row r="242">
      <c r="B242" s="116"/>
      <c r="C242" s="116"/>
      <c r="D242" s="116"/>
    </row>
    <row r="243">
      <c r="B243" s="116"/>
      <c r="C243" s="116"/>
      <c r="D243" s="116"/>
    </row>
    <row r="244">
      <c r="B244" s="116"/>
      <c r="C244" s="116"/>
      <c r="D244" s="116"/>
    </row>
    <row r="245">
      <c r="B245" s="116"/>
      <c r="C245" s="116"/>
      <c r="D245" s="116"/>
    </row>
    <row r="246">
      <c r="B246" s="116"/>
      <c r="C246" s="116"/>
      <c r="D246" s="116"/>
    </row>
    <row r="247">
      <c r="B247" s="116"/>
      <c r="C247" s="116"/>
      <c r="D247" s="116"/>
    </row>
    <row r="248">
      <c r="B248" s="116"/>
      <c r="C248" s="116"/>
      <c r="D248" s="116"/>
    </row>
    <row r="249">
      <c r="B249" s="116"/>
      <c r="C249" s="116"/>
      <c r="D249" s="116"/>
    </row>
    <row r="250">
      <c r="B250" s="116"/>
      <c r="C250" s="116"/>
      <c r="D250" s="116"/>
    </row>
    <row r="251">
      <c r="B251" s="116"/>
      <c r="C251" s="116"/>
      <c r="D251" s="116"/>
    </row>
    <row r="252">
      <c r="B252" s="116"/>
      <c r="C252" s="116"/>
      <c r="D252" s="116"/>
    </row>
    <row r="253">
      <c r="B253" s="116"/>
      <c r="C253" s="116"/>
      <c r="D253" s="116"/>
    </row>
    <row r="254">
      <c r="B254" s="116"/>
      <c r="C254" s="116"/>
      <c r="D254" s="116"/>
    </row>
    <row r="255">
      <c r="B255" s="116"/>
      <c r="C255" s="116"/>
      <c r="D255" s="116"/>
    </row>
    <row r="256">
      <c r="B256" s="116"/>
      <c r="C256" s="116"/>
      <c r="D256" s="116"/>
    </row>
    <row r="257">
      <c r="B257" s="116"/>
      <c r="C257" s="116"/>
      <c r="D257" s="116"/>
    </row>
    <row r="258">
      <c r="B258" s="116"/>
      <c r="C258" s="116"/>
      <c r="D258" s="116"/>
    </row>
    <row r="259">
      <c r="B259" s="116"/>
      <c r="C259" s="116"/>
      <c r="D259" s="116"/>
    </row>
    <row r="260">
      <c r="B260" s="116"/>
      <c r="C260" s="116"/>
      <c r="D260" s="116"/>
    </row>
    <row r="261">
      <c r="B261" s="116"/>
      <c r="C261" s="116"/>
      <c r="D261" s="116"/>
    </row>
    <row r="262">
      <c r="B262" s="116"/>
      <c r="C262" s="116"/>
      <c r="D262" s="116"/>
    </row>
    <row r="263">
      <c r="B263" s="116"/>
      <c r="C263" s="116"/>
      <c r="D263" s="116"/>
    </row>
    <row r="264">
      <c r="B264" s="116"/>
      <c r="C264" s="116"/>
      <c r="D264" s="116"/>
    </row>
    <row r="265">
      <c r="B265" s="116"/>
      <c r="C265" s="116"/>
      <c r="D265" s="116"/>
    </row>
    <row r="266">
      <c r="B266" s="116"/>
      <c r="C266" s="116"/>
      <c r="D266" s="116"/>
    </row>
    <row r="267">
      <c r="B267" s="116"/>
      <c r="C267" s="116"/>
      <c r="D267" s="116"/>
    </row>
    <row r="268">
      <c r="B268" s="116"/>
      <c r="C268" s="116"/>
      <c r="D268" s="116"/>
    </row>
    <row r="269">
      <c r="B269" s="116"/>
      <c r="C269" s="116"/>
      <c r="D269" s="116"/>
    </row>
    <row r="270">
      <c r="B270" s="116"/>
      <c r="C270" s="116"/>
      <c r="D270" s="116"/>
    </row>
    <row r="271">
      <c r="B271" s="116"/>
      <c r="C271" s="116"/>
      <c r="D271" s="116"/>
    </row>
    <row r="272">
      <c r="B272" s="116"/>
      <c r="C272" s="116"/>
      <c r="D272" s="116"/>
    </row>
    <row r="273">
      <c r="B273" s="116"/>
      <c r="C273" s="116"/>
      <c r="D273" s="116"/>
    </row>
    <row r="274">
      <c r="B274" s="116"/>
      <c r="C274" s="116"/>
      <c r="D274" s="116"/>
    </row>
    <row r="275">
      <c r="B275" s="116"/>
      <c r="C275" s="116"/>
      <c r="D275" s="116"/>
    </row>
    <row r="276">
      <c r="B276" s="116"/>
      <c r="C276" s="116"/>
      <c r="D276" s="116"/>
    </row>
    <row r="277">
      <c r="B277" s="116"/>
      <c r="C277" s="116"/>
      <c r="D277" s="116"/>
    </row>
    <row r="278">
      <c r="B278" s="116"/>
      <c r="C278" s="116"/>
      <c r="D278" s="116"/>
    </row>
    <row r="279">
      <c r="B279" s="116"/>
      <c r="C279" s="116"/>
      <c r="D279" s="116"/>
    </row>
    <row r="280">
      <c r="B280" s="116"/>
      <c r="C280" s="116"/>
      <c r="D280" s="116"/>
    </row>
    <row r="281">
      <c r="B281" s="116"/>
      <c r="C281" s="116"/>
      <c r="D281" s="116"/>
    </row>
    <row r="282">
      <c r="B282" s="116"/>
      <c r="C282" s="116"/>
      <c r="D282" s="116"/>
    </row>
    <row r="283">
      <c r="B283" s="116"/>
      <c r="C283" s="116"/>
      <c r="D283" s="116"/>
    </row>
    <row r="284">
      <c r="B284" s="116"/>
      <c r="C284" s="116"/>
      <c r="D284" s="116"/>
    </row>
    <row r="285">
      <c r="B285" s="116"/>
      <c r="C285" s="116"/>
      <c r="D285" s="116"/>
    </row>
    <row r="286">
      <c r="B286" s="116"/>
      <c r="C286" s="116"/>
      <c r="D286" s="116"/>
    </row>
    <row r="287">
      <c r="B287" s="116"/>
      <c r="C287" s="116"/>
      <c r="D287" s="116"/>
    </row>
    <row r="288">
      <c r="B288" s="116"/>
      <c r="C288" s="116"/>
      <c r="D288" s="116"/>
    </row>
    <row r="289">
      <c r="B289" s="116"/>
      <c r="C289" s="116"/>
      <c r="D289" s="116"/>
    </row>
    <row r="290">
      <c r="B290" s="116"/>
      <c r="C290" s="116"/>
      <c r="D290" s="116"/>
    </row>
    <row r="291">
      <c r="B291" s="116"/>
      <c r="C291" s="116"/>
      <c r="D291" s="116"/>
    </row>
    <row r="292">
      <c r="B292" s="116"/>
      <c r="C292" s="116"/>
      <c r="D292" s="116"/>
    </row>
    <row r="293">
      <c r="B293" s="116"/>
      <c r="C293" s="116"/>
      <c r="D293" s="116"/>
    </row>
    <row r="294">
      <c r="B294" s="116"/>
      <c r="C294" s="116"/>
      <c r="D294" s="116"/>
    </row>
    <row r="295">
      <c r="B295" s="116"/>
      <c r="C295" s="116"/>
      <c r="D295" s="116"/>
    </row>
    <row r="296">
      <c r="B296" s="116"/>
      <c r="C296" s="116"/>
      <c r="D296" s="116"/>
    </row>
    <row r="297">
      <c r="B297" s="116"/>
      <c r="C297" s="116"/>
      <c r="D297" s="116"/>
    </row>
    <row r="298">
      <c r="B298" s="116"/>
      <c r="C298" s="116"/>
      <c r="D298" s="116"/>
    </row>
    <row r="299">
      <c r="B299" s="116"/>
      <c r="C299" s="116"/>
      <c r="D299" s="116"/>
    </row>
    <row r="300">
      <c r="B300" s="116"/>
      <c r="C300" s="116"/>
      <c r="D300" s="116"/>
    </row>
    <row r="301">
      <c r="B301" s="116"/>
      <c r="C301" s="116"/>
      <c r="D301" s="116"/>
    </row>
    <row r="302">
      <c r="B302" s="116"/>
      <c r="C302" s="116"/>
      <c r="D302" s="116"/>
    </row>
    <row r="303">
      <c r="B303" s="116"/>
      <c r="C303" s="116"/>
      <c r="D303" s="116"/>
    </row>
    <row r="304">
      <c r="B304" s="116"/>
      <c r="C304" s="116"/>
      <c r="D304" s="116"/>
    </row>
    <row r="305">
      <c r="B305" s="116"/>
      <c r="C305" s="116"/>
      <c r="D305" s="116"/>
    </row>
    <row r="306">
      <c r="B306" s="116"/>
      <c r="C306" s="116"/>
      <c r="D306" s="116"/>
    </row>
    <row r="307">
      <c r="B307" s="116"/>
      <c r="C307" s="116"/>
      <c r="D307" s="116"/>
    </row>
    <row r="308">
      <c r="B308" s="116"/>
      <c r="C308" s="116"/>
      <c r="D308" s="116"/>
    </row>
    <row r="309">
      <c r="B309" s="116"/>
      <c r="C309" s="116"/>
      <c r="D309" s="116"/>
    </row>
    <row r="310">
      <c r="B310" s="116"/>
      <c r="C310" s="116"/>
      <c r="D310" s="116"/>
    </row>
    <row r="311">
      <c r="B311" s="116"/>
      <c r="C311" s="116"/>
      <c r="D311" s="116"/>
    </row>
    <row r="312">
      <c r="B312" s="116"/>
      <c r="C312" s="116"/>
      <c r="D312" s="116"/>
    </row>
    <row r="313">
      <c r="B313" s="116"/>
      <c r="C313" s="116"/>
      <c r="D313" s="116"/>
    </row>
    <row r="314">
      <c r="B314" s="116"/>
      <c r="C314" s="116"/>
      <c r="D314" s="116"/>
    </row>
    <row r="315">
      <c r="B315" s="116"/>
      <c r="C315" s="116"/>
      <c r="D315" s="116"/>
    </row>
    <row r="316">
      <c r="B316" s="116"/>
      <c r="C316" s="116"/>
      <c r="D316" s="116"/>
    </row>
    <row r="317">
      <c r="B317" s="116"/>
      <c r="C317" s="116"/>
      <c r="D317" s="116"/>
    </row>
    <row r="318">
      <c r="B318" s="116"/>
      <c r="C318" s="116"/>
      <c r="D318" s="116"/>
    </row>
    <row r="319">
      <c r="B319" s="116"/>
      <c r="C319" s="116"/>
      <c r="D319" s="116"/>
    </row>
    <row r="320">
      <c r="B320" s="116"/>
      <c r="C320" s="116"/>
      <c r="D320" s="116"/>
    </row>
    <row r="321">
      <c r="B321" s="116"/>
      <c r="C321" s="116"/>
      <c r="D321" s="116"/>
    </row>
    <row r="322">
      <c r="B322" s="116"/>
      <c r="C322" s="116"/>
      <c r="D322" s="116"/>
    </row>
    <row r="323">
      <c r="B323" s="116"/>
      <c r="C323" s="116"/>
      <c r="D323" s="116"/>
    </row>
    <row r="324">
      <c r="B324" s="116"/>
      <c r="C324" s="116"/>
      <c r="D324" s="116"/>
    </row>
    <row r="325">
      <c r="B325" s="116"/>
      <c r="C325" s="116"/>
      <c r="D325" s="116"/>
    </row>
    <row r="326">
      <c r="B326" s="116"/>
      <c r="C326" s="116"/>
      <c r="D326" s="116"/>
    </row>
    <row r="327">
      <c r="B327" s="116"/>
      <c r="C327" s="116"/>
      <c r="D327" s="116"/>
    </row>
    <row r="328">
      <c r="B328" s="116"/>
      <c r="C328" s="116"/>
      <c r="D328" s="116"/>
    </row>
    <row r="329">
      <c r="B329" s="116"/>
      <c r="C329" s="116"/>
      <c r="D329" s="116"/>
    </row>
    <row r="330">
      <c r="B330" s="116"/>
      <c r="C330" s="116"/>
      <c r="D330" s="116"/>
    </row>
    <row r="331">
      <c r="B331" s="116"/>
      <c r="C331" s="116"/>
      <c r="D331" s="116"/>
    </row>
    <row r="332">
      <c r="B332" s="116"/>
      <c r="C332" s="116"/>
      <c r="D332" s="116"/>
    </row>
    <row r="333">
      <c r="B333" s="116"/>
      <c r="C333" s="116"/>
      <c r="D333" s="116"/>
    </row>
    <row r="334">
      <c r="B334" s="116"/>
      <c r="C334" s="116"/>
      <c r="D334" s="116"/>
    </row>
    <row r="335">
      <c r="B335" s="116"/>
      <c r="C335" s="116"/>
      <c r="D335" s="116"/>
    </row>
    <row r="336">
      <c r="B336" s="116"/>
      <c r="C336" s="116"/>
      <c r="D336" s="116"/>
    </row>
    <row r="337">
      <c r="B337" s="116"/>
      <c r="C337" s="116"/>
      <c r="D337" s="116"/>
    </row>
    <row r="338">
      <c r="B338" s="116"/>
      <c r="C338" s="116"/>
      <c r="D338" s="116"/>
    </row>
    <row r="339">
      <c r="B339" s="116"/>
      <c r="C339" s="116"/>
      <c r="D339" s="116"/>
    </row>
    <row r="340">
      <c r="B340" s="116"/>
      <c r="C340" s="116"/>
      <c r="D340" s="116"/>
    </row>
    <row r="341">
      <c r="B341" s="116"/>
      <c r="C341" s="116"/>
      <c r="D341" s="116"/>
    </row>
    <row r="342">
      <c r="B342" s="116"/>
      <c r="C342" s="116"/>
      <c r="D342" s="116"/>
    </row>
    <row r="343">
      <c r="B343" s="116"/>
      <c r="C343" s="116"/>
      <c r="D343" s="116"/>
    </row>
    <row r="344">
      <c r="B344" s="116"/>
      <c r="C344" s="116"/>
      <c r="D344" s="116"/>
    </row>
    <row r="345">
      <c r="B345" s="116"/>
      <c r="C345" s="116"/>
      <c r="D345" s="116"/>
    </row>
    <row r="346">
      <c r="B346" s="116"/>
      <c r="C346" s="116"/>
      <c r="D346" s="116"/>
    </row>
    <row r="347">
      <c r="B347" s="116"/>
      <c r="C347" s="116"/>
      <c r="D347" s="116"/>
    </row>
    <row r="348">
      <c r="B348" s="116"/>
      <c r="C348" s="116"/>
      <c r="D348" s="116"/>
    </row>
    <row r="349">
      <c r="B349" s="116"/>
      <c r="C349" s="116"/>
      <c r="D349" s="116"/>
    </row>
    <row r="350">
      <c r="B350" s="116"/>
      <c r="C350" s="116"/>
      <c r="D350" s="116"/>
    </row>
    <row r="351">
      <c r="B351" s="116"/>
      <c r="C351" s="116"/>
      <c r="D351" s="116"/>
    </row>
    <row r="352">
      <c r="B352" s="116"/>
      <c r="C352" s="116"/>
      <c r="D352" s="116"/>
    </row>
    <row r="353">
      <c r="B353" s="116"/>
      <c r="C353" s="116"/>
      <c r="D353" s="116"/>
    </row>
    <row r="354">
      <c r="B354" s="116"/>
      <c r="C354" s="116"/>
      <c r="D354" s="116"/>
    </row>
    <row r="355">
      <c r="B355" s="116"/>
      <c r="C355" s="116"/>
      <c r="D355" s="116"/>
    </row>
    <row r="356">
      <c r="B356" s="116"/>
      <c r="C356" s="116"/>
      <c r="D356" s="116"/>
    </row>
    <row r="357">
      <c r="B357" s="116"/>
      <c r="C357" s="116"/>
      <c r="D357" s="116"/>
    </row>
    <row r="358">
      <c r="B358" s="116"/>
      <c r="C358" s="116"/>
      <c r="D358" s="116"/>
    </row>
    <row r="359">
      <c r="B359" s="116"/>
      <c r="C359" s="116"/>
      <c r="D359" s="116"/>
    </row>
    <row r="360">
      <c r="B360" s="116"/>
      <c r="C360" s="116"/>
      <c r="D360" s="116"/>
    </row>
    <row r="361">
      <c r="B361" s="116"/>
      <c r="C361" s="116"/>
      <c r="D361" s="116"/>
    </row>
    <row r="362">
      <c r="B362" s="116"/>
      <c r="C362" s="116"/>
      <c r="D362" s="116"/>
    </row>
    <row r="363">
      <c r="B363" s="116"/>
      <c r="C363" s="116"/>
      <c r="D363" s="116"/>
    </row>
    <row r="364">
      <c r="B364" s="116"/>
      <c r="C364" s="116"/>
      <c r="D364" s="116"/>
    </row>
    <row r="365">
      <c r="B365" s="116"/>
      <c r="C365" s="116"/>
      <c r="D365" s="116"/>
    </row>
    <row r="366">
      <c r="B366" s="116"/>
      <c r="C366" s="116"/>
      <c r="D366" s="116"/>
    </row>
    <row r="367">
      <c r="B367" s="116"/>
      <c r="C367" s="116"/>
      <c r="D367" s="116"/>
    </row>
    <row r="368">
      <c r="B368" s="116"/>
      <c r="C368" s="116"/>
      <c r="D368" s="116"/>
    </row>
    <row r="369">
      <c r="B369" s="116"/>
      <c r="C369" s="116"/>
      <c r="D369" s="116"/>
    </row>
    <row r="370">
      <c r="B370" s="116"/>
      <c r="C370" s="116"/>
      <c r="D370" s="116"/>
    </row>
    <row r="371">
      <c r="B371" s="116"/>
      <c r="C371" s="116"/>
      <c r="D371" s="116"/>
    </row>
    <row r="372">
      <c r="B372" s="116"/>
      <c r="C372" s="116"/>
      <c r="D372" s="116"/>
    </row>
    <row r="373">
      <c r="B373" s="116"/>
      <c r="C373" s="116"/>
      <c r="D373" s="116"/>
    </row>
    <row r="374">
      <c r="B374" s="116"/>
      <c r="C374" s="116"/>
      <c r="D374" s="116"/>
    </row>
    <row r="375">
      <c r="B375" s="116"/>
      <c r="C375" s="116"/>
      <c r="D375" s="116"/>
    </row>
    <row r="376">
      <c r="B376" s="116"/>
      <c r="C376" s="116"/>
      <c r="D376" s="116"/>
    </row>
    <row r="377">
      <c r="B377" s="116"/>
      <c r="C377" s="116"/>
      <c r="D377" s="116"/>
    </row>
    <row r="378">
      <c r="B378" s="116"/>
      <c r="C378" s="116"/>
      <c r="D378" s="116"/>
    </row>
    <row r="379">
      <c r="B379" s="116"/>
      <c r="C379" s="116"/>
      <c r="D379" s="116"/>
    </row>
    <row r="380">
      <c r="B380" s="116"/>
      <c r="C380" s="116"/>
      <c r="D380" s="116"/>
    </row>
    <row r="381">
      <c r="B381" s="116"/>
      <c r="C381" s="116"/>
      <c r="D381" s="116"/>
    </row>
    <row r="382">
      <c r="B382" s="116"/>
      <c r="C382" s="116"/>
      <c r="D382" s="116"/>
    </row>
    <row r="383">
      <c r="B383" s="116"/>
      <c r="C383" s="116"/>
      <c r="D383" s="116"/>
    </row>
    <row r="384">
      <c r="B384" s="116"/>
      <c r="C384" s="116"/>
      <c r="D384" s="116"/>
    </row>
    <row r="385">
      <c r="B385" s="116"/>
      <c r="C385" s="116"/>
      <c r="D385" s="116"/>
    </row>
    <row r="386">
      <c r="B386" s="116"/>
      <c r="C386" s="116"/>
      <c r="D386" s="116"/>
    </row>
    <row r="387">
      <c r="B387" s="116"/>
      <c r="C387" s="116"/>
      <c r="D387" s="116"/>
    </row>
    <row r="388">
      <c r="B388" s="116"/>
      <c r="C388" s="116"/>
      <c r="D388" s="116"/>
    </row>
    <row r="389">
      <c r="B389" s="116"/>
      <c r="C389" s="116"/>
      <c r="D389" s="116"/>
    </row>
    <row r="390">
      <c r="B390" s="116"/>
      <c r="C390" s="116"/>
      <c r="D390" s="116"/>
    </row>
    <row r="391">
      <c r="B391" s="116"/>
      <c r="C391" s="116"/>
      <c r="D391" s="116"/>
    </row>
    <row r="392">
      <c r="B392" s="116"/>
      <c r="C392" s="116"/>
      <c r="D392" s="116"/>
    </row>
    <row r="393">
      <c r="B393" s="116"/>
      <c r="C393" s="116"/>
      <c r="D393" s="116"/>
    </row>
    <row r="394">
      <c r="B394" s="116"/>
      <c r="C394" s="116"/>
      <c r="D394" s="116"/>
    </row>
    <row r="395">
      <c r="B395" s="116"/>
      <c r="C395" s="116"/>
      <c r="D395" s="116"/>
    </row>
    <row r="396">
      <c r="B396" s="116"/>
      <c r="C396" s="116"/>
      <c r="D396" s="116"/>
    </row>
    <row r="397">
      <c r="B397" s="116"/>
      <c r="C397" s="116"/>
      <c r="D397" s="116"/>
    </row>
    <row r="398">
      <c r="B398" s="116"/>
      <c r="C398" s="116"/>
      <c r="D398" s="116"/>
    </row>
    <row r="399">
      <c r="B399" s="116"/>
      <c r="C399" s="116"/>
      <c r="D399" s="116"/>
    </row>
    <row r="400">
      <c r="B400" s="116"/>
      <c r="C400" s="116"/>
      <c r="D400" s="116"/>
    </row>
    <row r="401">
      <c r="B401" s="116"/>
      <c r="C401" s="116"/>
      <c r="D401" s="116"/>
    </row>
    <row r="402">
      <c r="B402" s="116"/>
      <c r="C402" s="116"/>
      <c r="D402" s="116"/>
    </row>
    <row r="403">
      <c r="B403" s="116"/>
      <c r="C403" s="116"/>
      <c r="D403" s="116"/>
    </row>
    <row r="404">
      <c r="B404" s="116"/>
      <c r="C404" s="116"/>
      <c r="D404" s="116"/>
    </row>
    <row r="405">
      <c r="B405" s="116"/>
      <c r="C405" s="116"/>
      <c r="D405" s="116"/>
    </row>
    <row r="406">
      <c r="B406" s="116"/>
      <c r="C406" s="116"/>
      <c r="D406" s="116"/>
    </row>
    <row r="407">
      <c r="B407" s="116"/>
      <c r="C407" s="116"/>
      <c r="D407" s="116"/>
    </row>
    <row r="408">
      <c r="B408" s="116"/>
      <c r="C408" s="116"/>
      <c r="D408" s="116"/>
    </row>
    <row r="409">
      <c r="B409" s="116"/>
      <c r="C409" s="116"/>
      <c r="D409" s="116"/>
    </row>
    <row r="410">
      <c r="B410" s="116"/>
      <c r="C410" s="116"/>
      <c r="D410" s="116"/>
    </row>
    <row r="411">
      <c r="B411" s="116"/>
      <c r="C411" s="116"/>
      <c r="D411" s="116"/>
    </row>
    <row r="412">
      <c r="B412" s="116"/>
      <c r="C412" s="116"/>
      <c r="D412" s="116"/>
    </row>
    <row r="413">
      <c r="B413" s="116"/>
      <c r="C413" s="116"/>
      <c r="D413" s="116"/>
    </row>
    <row r="414">
      <c r="B414" s="116"/>
      <c r="C414" s="116"/>
      <c r="D414" s="116"/>
    </row>
    <row r="415">
      <c r="B415" s="116"/>
      <c r="C415" s="116"/>
      <c r="D415" s="116"/>
    </row>
    <row r="416">
      <c r="B416" s="116"/>
      <c r="C416" s="116"/>
      <c r="D416" s="116"/>
    </row>
    <row r="417">
      <c r="B417" s="116"/>
      <c r="C417" s="116"/>
      <c r="D417" s="116"/>
    </row>
    <row r="418">
      <c r="B418" s="116"/>
      <c r="C418" s="116"/>
      <c r="D418" s="116"/>
    </row>
    <row r="419">
      <c r="B419" s="116"/>
      <c r="C419" s="116"/>
      <c r="D419" s="116"/>
    </row>
    <row r="420">
      <c r="B420" s="116"/>
      <c r="C420" s="116"/>
      <c r="D420" s="116"/>
    </row>
    <row r="421">
      <c r="B421" s="116"/>
      <c r="C421" s="116"/>
      <c r="D421" s="116"/>
    </row>
    <row r="422">
      <c r="B422" s="116"/>
      <c r="C422" s="116"/>
      <c r="D422" s="116"/>
    </row>
    <row r="423">
      <c r="B423" s="116"/>
      <c r="C423" s="116"/>
      <c r="D423" s="116"/>
    </row>
    <row r="424">
      <c r="B424" s="116"/>
      <c r="C424" s="116"/>
      <c r="D424" s="116"/>
    </row>
    <row r="425">
      <c r="B425" s="116"/>
      <c r="C425" s="116"/>
      <c r="D425" s="116"/>
    </row>
    <row r="426">
      <c r="B426" s="116"/>
      <c r="C426" s="116"/>
      <c r="D426" s="116"/>
    </row>
    <row r="427">
      <c r="B427" s="116"/>
      <c r="C427" s="116"/>
      <c r="D427" s="116"/>
    </row>
    <row r="428">
      <c r="B428" s="116"/>
      <c r="C428" s="116"/>
      <c r="D428" s="116"/>
    </row>
    <row r="429">
      <c r="B429" s="116"/>
      <c r="C429" s="116"/>
      <c r="D429" s="116"/>
    </row>
    <row r="430">
      <c r="B430" s="116"/>
      <c r="C430" s="116"/>
      <c r="D430" s="116"/>
    </row>
    <row r="431">
      <c r="B431" s="116"/>
      <c r="C431" s="116"/>
      <c r="D431" s="116"/>
    </row>
    <row r="432">
      <c r="B432" s="116"/>
      <c r="C432" s="116"/>
      <c r="D432" s="116"/>
    </row>
    <row r="433">
      <c r="B433" s="116"/>
      <c r="C433" s="116"/>
      <c r="D433" s="116"/>
    </row>
    <row r="434">
      <c r="B434" s="116"/>
      <c r="C434" s="116"/>
      <c r="D434" s="116"/>
    </row>
    <row r="435">
      <c r="B435" s="116"/>
      <c r="C435" s="116"/>
      <c r="D435" s="116"/>
    </row>
    <row r="436">
      <c r="B436" s="116"/>
      <c r="C436" s="116"/>
      <c r="D436" s="116"/>
    </row>
    <row r="437">
      <c r="B437" s="116"/>
      <c r="C437" s="116"/>
      <c r="D437" s="116"/>
    </row>
    <row r="438">
      <c r="B438" s="116"/>
      <c r="C438" s="116"/>
      <c r="D438" s="116"/>
    </row>
    <row r="439">
      <c r="B439" s="116"/>
      <c r="C439" s="116"/>
      <c r="D439" s="116"/>
    </row>
    <row r="440">
      <c r="B440" s="116"/>
      <c r="C440" s="116"/>
      <c r="D440" s="116"/>
    </row>
    <row r="441">
      <c r="B441" s="116"/>
      <c r="C441" s="116"/>
      <c r="D441" s="116"/>
    </row>
    <row r="442">
      <c r="B442" s="116"/>
      <c r="C442" s="116"/>
      <c r="D442" s="116"/>
    </row>
    <row r="443">
      <c r="B443" s="116"/>
      <c r="C443" s="116"/>
      <c r="D443" s="116"/>
    </row>
    <row r="444">
      <c r="B444" s="116"/>
      <c r="C444" s="116"/>
      <c r="D444" s="116"/>
    </row>
    <row r="445">
      <c r="B445" s="116"/>
      <c r="C445" s="116"/>
      <c r="D445" s="116"/>
    </row>
    <row r="446">
      <c r="B446" s="116"/>
      <c r="C446" s="116"/>
      <c r="D446" s="116"/>
    </row>
    <row r="447">
      <c r="B447" s="116"/>
      <c r="C447" s="116"/>
      <c r="D447" s="116"/>
    </row>
    <row r="448">
      <c r="B448" s="116"/>
      <c r="C448" s="116"/>
      <c r="D448" s="116"/>
    </row>
    <row r="449">
      <c r="B449" s="116"/>
      <c r="C449" s="116"/>
      <c r="D449" s="116"/>
    </row>
    <row r="450">
      <c r="B450" s="116"/>
      <c r="C450" s="116"/>
      <c r="D450" s="116"/>
    </row>
    <row r="451">
      <c r="B451" s="116"/>
      <c r="C451" s="116"/>
      <c r="D451" s="116"/>
    </row>
    <row r="452">
      <c r="B452" s="116"/>
      <c r="C452" s="116"/>
      <c r="D452" s="116"/>
    </row>
    <row r="453">
      <c r="B453" s="116"/>
      <c r="C453" s="116"/>
      <c r="D453" s="116"/>
    </row>
    <row r="454">
      <c r="B454" s="116"/>
      <c r="C454" s="116"/>
      <c r="D454" s="116"/>
    </row>
    <row r="455">
      <c r="B455" s="116"/>
      <c r="C455" s="116"/>
      <c r="D455" s="116"/>
    </row>
    <row r="456">
      <c r="B456" s="116"/>
      <c r="C456" s="116"/>
      <c r="D456" s="116"/>
    </row>
    <row r="457">
      <c r="B457" s="116"/>
      <c r="C457" s="116"/>
      <c r="D457" s="116"/>
    </row>
    <row r="458">
      <c r="B458" s="116"/>
      <c r="C458" s="116"/>
      <c r="D458" s="116"/>
    </row>
    <row r="459">
      <c r="B459" s="116"/>
      <c r="C459" s="116"/>
      <c r="D459" s="116"/>
    </row>
    <row r="460">
      <c r="B460" s="116"/>
      <c r="C460" s="116"/>
      <c r="D460" s="116"/>
    </row>
    <row r="461">
      <c r="B461" s="116"/>
      <c r="C461" s="116"/>
      <c r="D461" s="116"/>
    </row>
    <row r="462">
      <c r="B462" s="116"/>
      <c r="C462" s="116"/>
      <c r="D462" s="116"/>
    </row>
    <row r="463">
      <c r="B463" s="116"/>
      <c r="C463" s="116"/>
      <c r="D463" s="116"/>
    </row>
    <row r="464">
      <c r="B464" s="116"/>
      <c r="C464" s="116"/>
      <c r="D464" s="116"/>
    </row>
    <row r="465">
      <c r="B465" s="116"/>
      <c r="C465" s="116"/>
      <c r="D465" s="116"/>
    </row>
    <row r="466">
      <c r="B466" s="116"/>
      <c r="C466" s="116"/>
      <c r="D466" s="116"/>
    </row>
    <row r="467">
      <c r="B467" s="116"/>
      <c r="C467" s="116"/>
      <c r="D467" s="116"/>
    </row>
    <row r="468">
      <c r="B468" s="116"/>
      <c r="C468" s="116"/>
      <c r="D468" s="116"/>
    </row>
    <row r="469">
      <c r="B469" s="116"/>
      <c r="C469" s="116"/>
      <c r="D469" s="116"/>
    </row>
    <row r="470">
      <c r="B470" s="116"/>
      <c r="C470" s="116"/>
      <c r="D470" s="116"/>
    </row>
    <row r="471">
      <c r="B471" s="116"/>
      <c r="C471" s="116"/>
      <c r="D471" s="116"/>
    </row>
    <row r="472">
      <c r="B472" s="116"/>
      <c r="C472" s="116"/>
      <c r="D472" s="116"/>
    </row>
    <row r="473">
      <c r="B473" s="116"/>
      <c r="C473" s="116"/>
      <c r="D473" s="116"/>
    </row>
    <row r="474">
      <c r="B474" s="116"/>
      <c r="C474" s="116"/>
      <c r="D474" s="116"/>
    </row>
    <row r="475">
      <c r="B475" s="116"/>
      <c r="C475" s="116"/>
      <c r="D475" s="116"/>
    </row>
    <row r="476">
      <c r="B476" s="116"/>
      <c r="C476" s="116"/>
      <c r="D476" s="116"/>
    </row>
    <row r="477">
      <c r="B477" s="116"/>
      <c r="C477" s="116"/>
      <c r="D477" s="116"/>
    </row>
    <row r="478">
      <c r="B478" s="116"/>
      <c r="C478" s="116"/>
      <c r="D478" s="116"/>
    </row>
    <row r="479">
      <c r="B479" s="116"/>
      <c r="C479" s="116"/>
      <c r="D479" s="116"/>
    </row>
    <row r="480">
      <c r="B480" s="116"/>
      <c r="C480" s="116"/>
      <c r="D480" s="116"/>
    </row>
    <row r="481">
      <c r="B481" s="116"/>
      <c r="C481" s="116"/>
      <c r="D481" s="116"/>
    </row>
    <row r="482">
      <c r="B482" s="116"/>
      <c r="C482" s="116"/>
      <c r="D482" s="116"/>
    </row>
    <row r="483">
      <c r="B483" s="116"/>
      <c r="C483" s="116"/>
      <c r="D483" s="116"/>
    </row>
    <row r="484">
      <c r="B484" s="116"/>
      <c r="C484" s="116"/>
      <c r="D484" s="116"/>
    </row>
    <row r="485">
      <c r="B485" s="116"/>
      <c r="C485" s="116"/>
      <c r="D485" s="116"/>
    </row>
    <row r="486">
      <c r="B486" s="116"/>
      <c r="C486" s="116"/>
      <c r="D486" s="116"/>
    </row>
    <row r="487">
      <c r="B487" s="116"/>
      <c r="C487" s="116"/>
      <c r="D487" s="116"/>
    </row>
    <row r="488">
      <c r="B488" s="116"/>
      <c r="C488" s="116"/>
      <c r="D488" s="116"/>
    </row>
    <row r="489">
      <c r="B489" s="116"/>
      <c r="C489" s="116"/>
      <c r="D489" s="116"/>
    </row>
    <row r="490">
      <c r="B490" s="116"/>
      <c r="C490" s="116"/>
      <c r="D490" s="116"/>
    </row>
    <row r="491">
      <c r="B491" s="116"/>
      <c r="C491" s="116"/>
      <c r="D491" s="116"/>
    </row>
    <row r="492">
      <c r="B492" s="116"/>
      <c r="C492" s="116"/>
      <c r="D492" s="116"/>
    </row>
    <row r="493">
      <c r="B493" s="116"/>
      <c r="C493" s="116"/>
      <c r="D493" s="116"/>
    </row>
    <row r="494">
      <c r="B494" s="116"/>
      <c r="C494" s="116"/>
      <c r="D494" s="116"/>
    </row>
    <row r="495">
      <c r="B495" s="116"/>
      <c r="C495" s="116"/>
      <c r="D495" s="116"/>
    </row>
    <row r="496">
      <c r="B496" s="116"/>
      <c r="C496" s="116"/>
      <c r="D496" s="116"/>
    </row>
    <row r="497">
      <c r="B497" s="116"/>
      <c r="C497" s="116"/>
      <c r="D497" s="116"/>
    </row>
    <row r="498">
      <c r="B498" s="116"/>
      <c r="C498" s="116"/>
      <c r="D498" s="116"/>
    </row>
    <row r="499">
      <c r="B499" s="116"/>
      <c r="C499" s="116"/>
      <c r="D499" s="116"/>
    </row>
    <row r="500">
      <c r="B500" s="116"/>
      <c r="C500" s="116"/>
      <c r="D500" s="116"/>
    </row>
    <row r="501">
      <c r="B501" s="116"/>
      <c r="C501" s="116"/>
      <c r="D501" s="116"/>
    </row>
    <row r="502">
      <c r="B502" s="116"/>
      <c r="C502" s="116"/>
      <c r="D502" s="116"/>
    </row>
    <row r="503">
      <c r="B503" s="116"/>
      <c r="C503" s="116"/>
      <c r="D503" s="116"/>
    </row>
    <row r="504">
      <c r="B504" s="116"/>
      <c r="C504" s="116"/>
      <c r="D504" s="116"/>
    </row>
    <row r="505">
      <c r="B505" s="116"/>
      <c r="C505" s="116"/>
      <c r="D505" s="116"/>
    </row>
    <row r="506">
      <c r="B506" s="116"/>
      <c r="C506" s="116"/>
      <c r="D506" s="116"/>
    </row>
    <row r="507">
      <c r="B507" s="116"/>
      <c r="C507" s="116"/>
      <c r="D507" s="116"/>
    </row>
    <row r="508">
      <c r="B508" s="116"/>
      <c r="C508" s="116"/>
      <c r="D508" s="116"/>
    </row>
    <row r="509">
      <c r="B509" s="116"/>
      <c r="C509" s="116"/>
      <c r="D509" s="116"/>
    </row>
    <row r="510">
      <c r="B510" s="116"/>
      <c r="C510" s="116"/>
      <c r="D510" s="116"/>
    </row>
    <row r="511">
      <c r="B511" s="116"/>
      <c r="C511" s="116"/>
      <c r="D511" s="116"/>
    </row>
    <row r="512">
      <c r="B512" s="116"/>
      <c r="C512" s="116"/>
      <c r="D512" s="116"/>
    </row>
    <row r="513">
      <c r="B513" s="116"/>
      <c r="C513" s="116"/>
      <c r="D513" s="116"/>
    </row>
    <row r="514">
      <c r="B514" s="116"/>
      <c r="C514" s="116"/>
      <c r="D514" s="116"/>
    </row>
    <row r="515">
      <c r="B515" s="116"/>
      <c r="C515" s="116"/>
      <c r="D515" s="116"/>
    </row>
    <row r="516">
      <c r="B516" s="116"/>
      <c r="C516" s="116"/>
      <c r="D516" s="116"/>
    </row>
    <row r="517">
      <c r="B517" s="116"/>
      <c r="C517" s="116"/>
      <c r="D517" s="116"/>
    </row>
    <row r="518">
      <c r="B518" s="116"/>
      <c r="C518" s="116"/>
      <c r="D518" s="116"/>
    </row>
    <row r="519">
      <c r="B519" s="116"/>
      <c r="C519" s="116"/>
      <c r="D519" s="116"/>
    </row>
    <row r="520">
      <c r="B520" s="116"/>
      <c r="C520" s="116"/>
      <c r="D520" s="116"/>
    </row>
    <row r="521">
      <c r="B521" s="116"/>
      <c r="C521" s="116"/>
      <c r="D521" s="116"/>
    </row>
    <row r="522">
      <c r="B522" s="116"/>
      <c r="C522" s="116"/>
      <c r="D522" s="116"/>
    </row>
    <row r="523">
      <c r="B523" s="116"/>
      <c r="C523" s="116"/>
      <c r="D523" s="116"/>
    </row>
    <row r="524">
      <c r="B524" s="116"/>
      <c r="C524" s="116"/>
      <c r="D524" s="116"/>
    </row>
    <row r="525">
      <c r="B525" s="116"/>
      <c r="C525" s="116"/>
      <c r="D525" s="116"/>
    </row>
    <row r="526">
      <c r="B526" s="116"/>
      <c r="C526" s="116"/>
      <c r="D526" s="116"/>
    </row>
    <row r="527">
      <c r="B527" s="116"/>
      <c r="C527" s="116"/>
      <c r="D527" s="116"/>
    </row>
    <row r="528">
      <c r="B528" s="116"/>
      <c r="C528" s="116"/>
      <c r="D528" s="116"/>
    </row>
    <row r="529">
      <c r="B529" s="116"/>
      <c r="C529" s="116"/>
      <c r="D529" s="116"/>
    </row>
    <row r="530">
      <c r="B530" s="116"/>
      <c r="C530" s="116"/>
      <c r="D530" s="116"/>
    </row>
    <row r="531">
      <c r="B531" s="116"/>
      <c r="C531" s="116"/>
      <c r="D531" s="116"/>
    </row>
    <row r="532">
      <c r="B532" s="116"/>
      <c r="C532" s="116"/>
      <c r="D532" s="116"/>
    </row>
    <row r="533">
      <c r="B533" s="116"/>
      <c r="C533" s="116"/>
      <c r="D533" s="116"/>
    </row>
    <row r="534">
      <c r="B534" s="116"/>
      <c r="C534" s="116"/>
      <c r="D534" s="116"/>
    </row>
    <row r="535">
      <c r="B535" s="116"/>
      <c r="C535" s="116"/>
      <c r="D535" s="116"/>
    </row>
    <row r="536">
      <c r="B536" s="116"/>
      <c r="C536" s="116"/>
      <c r="D536" s="116"/>
    </row>
    <row r="537">
      <c r="B537" s="116"/>
      <c r="C537" s="116"/>
      <c r="D537" s="116"/>
    </row>
    <row r="538">
      <c r="B538" s="116"/>
      <c r="C538" s="116"/>
      <c r="D538" s="116"/>
    </row>
    <row r="539">
      <c r="B539" s="116"/>
      <c r="C539" s="116"/>
      <c r="D539" s="116"/>
    </row>
    <row r="540">
      <c r="B540" s="116"/>
      <c r="C540" s="116"/>
      <c r="D540" s="116"/>
    </row>
    <row r="541">
      <c r="B541" s="116"/>
      <c r="C541" s="116"/>
      <c r="D541" s="116"/>
    </row>
    <row r="542">
      <c r="B542" s="116"/>
      <c r="C542" s="116"/>
      <c r="D542" s="116"/>
    </row>
    <row r="543">
      <c r="B543" s="116"/>
      <c r="C543" s="116"/>
      <c r="D543" s="116"/>
    </row>
    <row r="544">
      <c r="B544" s="116"/>
      <c r="C544" s="116"/>
      <c r="D544" s="116"/>
    </row>
    <row r="545">
      <c r="B545" s="116"/>
      <c r="C545" s="116"/>
      <c r="D545" s="116"/>
    </row>
    <row r="546">
      <c r="B546" s="116"/>
      <c r="C546" s="116"/>
      <c r="D546" s="116"/>
    </row>
    <row r="547">
      <c r="B547" s="116"/>
      <c r="C547" s="116"/>
      <c r="D547" s="116"/>
    </row>
    <row r="548">
      <c r="B548" s="116"/>
      <c r="C548" s="116"/>
      <c r="D548" s="116"/>
    </row>
    <row r="549">
      <c r="B549" s="116"/>
      <c r="C549" s="116"/>
      <c r="D549" s="116"/>
    </row>
    <row r="550">
      <c r="B550" s="116"/>
      <c r="C550" s="116"/>
      <c r="D550" s="116"/>
    </row>
    <row r="551">
      <c r="B551" s="116"/>
      <c r="C551" s="116"/>
      <c r="D551" s="116"/>
    </row>
    <row r="552">
      <c r="B552" s="116"/>
      <c r="C552" s="116"/>
      <c r="D552" s="116"/>
    </row>
    <row r="553">
      <c r="B553" s="116"/>
      <c r="C553" s="116"/>
      <c r="D553" s="116"/>
    </row>
    <row r="554">
      <c r="B554" s="116"/>
      <c r="C554" s="116"/>
      <c r="D554" s="116"/>
    </row>
    <row r="555">
      <c r="B555" s="116"/>
      <c r="C555" s="116"/>
      <c r="D555" s="116"/>
    </row>
    <row r="556">
      <c r="B556" s="116"/>
      <c r="C556" s="116"/>
      <c r="D556" s="116"/>
    </row>
    <row r="557">
      <c r="B557" s="116"/>
      <c r="C557" s="116"/>
      <c r="D557" s="116"/>
    </row>
    <row r="558">
      <c r="B558" s="116"/>
      <c r="C558" s="116"/>
      <c r="D558" s="116"/>
    </row>
    <row r="559">
      <c r="B559" s="116"/>
      <c r="C559" s="116"/>
      <c r="D559" s="116"/>
    </row>
    <row r="560">
      <c r="B560" s="116"/>
      <c r="C560" s="116"/>
      <c r="D560" s="116"/>
    </row>
    <row r="561">
      <c r="B561" s="116"/>
      <c r="C561" s="116"/>
      <c r="D561" s="116"/>
    </row>
    <row r="562">
      <c r="B562" s="116"/>
      <c r="C562" s="116"/>
      <c r="D562" s="116"/>
    </row>
    <row r="563">
      <c r="B563" s="116"/>
      <c r="C563" s="116"/>
      <c r="D563" s="116"/>
    </row>
    <row r="564">
      <c r="B564" s="116"/>
      <c r="C564" s="116"/>
      <c r="D564" s="116"/>
    </row>
    <row r="565">
      <c r="B565" s="116"/>
      <c r="C565" s="116"/>
      <c r="D565" s="116"/>
    </row>
    <row r="566">
      <c r="B566" s="116"/>
      <c r="C566" s="116"/>
      <c r="D566" s="116"/>
    </row>
    <row r="567">
      <c r="B567" s="116"/>
      <c r="C567" s="116"/>
      <c r="D567" s="116"/>
    </row>
    <row r="568">
      <c r="B568" s="116"/>
      <c r="C568" s="116"/>
      <c r="D568" s="116"/>
    </row>
    <row r="569">
      <c r="B569" s="116"/>
      <c r="C569" s="116"/>
      <c r="D569" s="116"/>
    </row>
    <row r="570">
      <c r="B570" s="116"/>
      <c r="C570" s="116"/>
      <c r="D570" s="116"/>
    </row>
    <row r="571">
      <c r="B571" s="116"/>
      <c r="C571" s="116"/>
      <c r="D571" s="116"/>
    </row>
    <row r="572">
      <c r="B572" s="116"/>
      <c r="C572" s="116"/>
      <c r="D572" s="116"/>
    </row>
    <row r="573">
      <c r="B573" s="116"/>
      <c r="C573" s="116"/>
      <c r="D573" s="116"/>
    </row>
    <row r="574">
      <c r="B574" s="116"/>
      <c r="C574" s="116"/>
      <c r="D574" s="116"/>
    </row>
    <row r="575">
      <c r="B575" s="116"/>
      <c r="C575" s="116"/>
      <c r="D575" s="116"/>
    </row>
    <row r="576">
      <c r="B576" s="116"/>
      <c r="C576" s="116"/>
      <c r="D576" s="116"/>
    </row>
    <row r="577">
      <c r="B577" s="116"/>
      <c r="C577" s="116"/>
      <c r="D577" s="116"/>
    </row>
    <row r="578">
      <c r="B578" s="116"/>
      <c r="C578" s="116"/>
      <c r="D578" s="116"/>
    </row>
    <row r="579">
      <c r="B579" s="116"/>
      <c r="C579" s="116"/>
      <c r="D579" s="116"/>
    </row>
    <row r="580">
      <c r="B580" s="116"/>
      <c r="C580" s="116"/>
      <c r="D580" s="116"/>
    </row>
    <row r="581">
      <c r="B581" s="116"/>
      <c r="C581" s="116"/>
      <c r="D581" s="116"/>
    </row>
    <row r="582">
      <c r="B582" s="116"/>
      <c r="C582" s="116"/>
      <c r="D582" s="116"/>
    </row>
    <row r="583">
      <c r="B583" s="116"/>
      <c r="C583" s="116"/>
      <c r="D583" s="116"/>
    </row>
    <row r="584">
      <c r="B584" s="116"/>
      <c r="C584" s="116"/>
      <c r="D584" s="116"/>
    </row>
    <row r="585">
      <c r="B585" s="116"/>
      <c r="C585" s="116"/>
      <c r="D585" s="116"/>
    </row>
    <row r="586">
      <c r="B586" s="116"/>
      <c r="C586" s="116"/>
      <c r="D586" s="116"/>
    </row>
    <row r="587">
      <c r="B587" s="116"/>
      <c r="C587" s="116"/>
      <c r="D587" s="116"/>
    </row>
    <row r="588">
      <c r="B588" s="116"/>
      <c r="C588" s="116"/>
      <c r="D588" s="116"/>
    </row>
    <row r="589">
      <c r="B589" s="116"/>
      <c r="C589" s="116"/>
      <c r="D589" s="116"/>
    </row>
    <row r="590">
      <c r="B590" s="116"/>
      <c r="C590" s="116"/>
      <c r="D590" s="116"/>
    </row>
    <row r="591">
      <c r="B591" s="116"/>
      <c r="C591" s="116"/>
      <c r="D591" s="116"/>
    </row>
    <row r="592">
      <c r="B592" s="116"/>
      <c r="C592" s="116"/>
      <c r="D592" s="116"/>
    </row>
    <row r="593">
      <c r="B593" s="116"/>
      <c r="C593" s="116"/>
      <c r="D593" s="116"/>
    </row>
    <row r="594">
      <c r="B594" s="116"/>
      <c r="C594" s="116"/>
      <c r="D594" s="116"/>
    </row>
    <row r="595">
      <c r="B595" s="116"/>
      <c r="C595" s="116"/>
      <c r="D595" s="116"/>
    </row>
    <row r="596">
      <c r="B596" s="116"/>
      <c r="C596" s="116"/>
      <c r="D596" s="116"/>
    </row>
    <row r="597">
      <c r="B597" s="116"/>
      <c r="C597" s="116"/>
      <c r="D597" s="116"/>
    </row>
    <row r="598">
      <c r="B598" s="116"/>
      <c r="C598" s="116"/>
      <c r="D598" s="116"/>
    </row>
    <row r="599">
      <c r="B599" s="116"/>
      <c r="C599" s="116"/>
      <c r="D599" s="116"/>
    </row>
    <row r="600">
      <c r="B600" s="116"/>
      <c r="C600" s="116"/>
      <c r="D600" s="116"/>
    </row>
    <row r="601">
      <c r="B601" s="116"/>
      <c r="C601" s="116"/>
      <c r="D601" s="116"/>
    </row>
    <row r="602">
      <c r="B602" s="116"/>
      <c r="C602" s="116"/>
      <c r="D602" s="116"/>
    </row>
    <row r="603">
      <c r="B603" s="116"/>
      <c r="C603" s="116"/>
      <c r="D603" s="116"/>
    </row>
    <row r="604">
      <c r="B604" s="116"/>
      <c r="C604" s="116"/>
      <c r="D604" s="116"/>
    </row>
    <row r="605">
      <c r="B605" s="116"/>
      <c r="C605" s="116"/>
      <c r="D605" s="116"/>
    </row>
    <row r="606">
      <c r="B606" s="116"/>
      <c r="C606" s="116"/>
      <c r="D606" s="116"/>
    </row>
    <row r="607">
      <c r="B607" s="116"/>
      <c r="C607" s="116"/>
      <c r="D607" s="116"/>
    </row>
    <row r="608">
      <c r="B608" s="116"/>
      <c r="C608" s="116"/>
      <c r="D608" s="116"/>
    </row>
    <row r="609">
      <c r="B609" s="116"/>
      <c r="C609" s="116"/>
      <c r="D609" s="116"/>
    </row>
    <row r="610">
      <c r="B610" s="116"/>
      <c r="C610" s="116"/>
      <c r="D610" s="116"/>
    </row>
    <row r="611">
      <c r="B611" s="116"/>
      <c r="C611" s="116"/>
      <c r="D611" s="116"/>
    </row>
    <row r="612">
      <c r="B612" s="116"/>
      <c r="C612" s="116"/>
      <c r="D612" s="116"/>
    </row>
    <row r="613">
      <c r="B613" s="116"/>
      <c r="C613" s="116"/>
      <c r="D613" s="116"/>
    </row>
    <row r="614">
      <c r="B614" s="116"/>
      <c r="C614" s="116"/>
      <c r="D614" s="116"/>
    </row>
    <row r="615">
      <c r="B615" s="116"/>
      <c r="C615" s="116"/>
      <c r="D615" s="116"/>
    </row>
    <row r="616">
      <c r="B616" s="116"/>
      <c r="C616" s="116"/>
      <c r="D616" s="116"/>
    </row>
    <row r="617">
      <c r="B617" s="116"/>
      <c r="C617" s="116"/>
      <c r="D617" s="116"/>
    </row>
    <row r="618">
      <c r="B618" s="116"/>
      <c r="C618" s="116"/>
      <c r="D618" s="116"/>
    </row>
    <row r="619">
      <c r="B619" s="116"/>
      <c r="C619" s="116"/>
      <c r="D619" s="116"/>
    </row>
    <row r="620">
      <c r="B620" s="116"/>
      <c r="C620" s="116"/>
      <c r="D620" s="116"/>
    </row>
    <row r="621">
      <c r="B621" s="116"/>
      <c r="C621" s="116"/>
      <c r="D621" s="116"/>
    </row>
    <row r="622">
      <c r="B622" s="116"/>
      <c r="C622" s="116"/>
      <c r="D622" s="116"/>
    </row>
    <row r="623">
      <c r="B623" s="116"/>
      <c r="C623" s="116"/>
      <c r="D623" s="116"/>
    </row>
    <row r="624">
      <c r="B624" s="116"/>
      <c r="C624" s="116"/>
      <c r="D624" s="116"/>
    </row>
    <row r="625">
      <c r="B625" s="116"/>
      <c r="C625" s="116"/>
      <c r="D625" s="116"/>
    </row>
    <row r="626">
      <c r="B626" s="116"/>
      <c r="C626" s="116"/>
      <c r="D626" s="116"/>
    </row>
    <row r="627">
      <c r="B627" s="116"/>
      <c r="C627" s="116"/>
      <c r="D627" s="116"/>
    </row>
    <row r="628">
      <c r="B628" s="116"/>
      <c r="C628" s="116"/>
      <c r="D628" s="116"/>
    </row>
    <row r="629">
      <c r="B629" s="116"/>
      <c r="C629" s="116"/>
      <c r="D629" s="116"/>
    </row>
    <row r="630">
      <c r="B630" s="116"/>
      <c r="C630" s="116"/>
      <c r="D630" s="116"/>
    </row>
    <row r="631">
      <c r="B631" s="116"/>
      <c r="C631" s="116"/>
      <c r="D631" s="116"/>
    </row>
    <row r="632">
      <c r="B632" s="116"/>
      <c r="C632" s="116"/>
      <c r="D632" s="116"/>
    </row>
    <row r="633">
      <c r="B633" s="116"/>
      <c r="C633" s="116"/>
      <c r="D633" s="116"/>
    </row>
    <row r="634">
      <c r="B634" s="116"/>
      <c r="C634" s="116"/>
      <c r="D634" s="116"/>
    </row>
    <row r="635">
      <c r="B635" s="116"/>
      <c r="C635" s="116"/>
      <c r="D635" s="116"/>
    </row>
    <row r="636">
      <c r="B636" s="116"/>
      <c r="C636" s="116"/>
      <c r="D636" s="116"/>
    </row>
    <row r="637">
      <c r="B637" s="116"/>
      <c r="C637" s="116"/>
      <c r="D637" s="116"/>
    </row>
    <row r="638">
      <c r="B638" s="116"/>
      <c r="C638" s="116"/>
      <c r="D638" s="116"/>
    </row>
    <row r="639">
      <c r="B639" s="116"/>
      <c r="C639" s="116"/>
      <c r="D639" s="116"/>
    </row>
    <row r="640">
      <c r="B640" s="116"/>
      <c r="C640" s="116"/>
      <c r="D640" s="116"/>
    </row>
    <row r="641">
      <c r="B641" s="116"/>
      <c r="C641" s="116"/>
      <c r="D641" s="116"/>
    </row>
    <row r="642">
      <c r="B642" s="116"/>
      <c r="C642" s="116"/>
      <c r="D642" s="116"/>
    </row>
    <row r="643">
      <c r="B643" s="116"/>
      <c r="C643" s="116"/>
      <c r="D643" s="116"/>
    </row>
    <row r="644">
      <c r="B644" s="116"/>
      <c r="C644" s="116"/>
      <c r="D644" s="116"/>
    </row>
    <row r="645">
      <c r="B645" s="116"/>
      <c r="C645" s="116"/>
      <c r="D645" s="116"/>
    </row>
    <row r="646">
      <c r="B646" s="116"/>
      <c r="C646" s="116"/>
      <c r="D646" s="116"/>
    </row>
    <row r="647">
      <c r="B647" s="116"/>
      <c r="C647" s="116"/>
      <c r="D647" s="116"/>
    </row>
    <row r="648">
      <c r="B648" s="116"/>
      <c r="C648" s="116"/>
      <c r="D648" s="116"/>
    </row>
    <row r="649">
      <c r="B649" s="116"/>
      <c r="C649" s="116"/>
      <c r="D649" s="116"/>
    </row>
    <row r="650">
      <c r="B650" s="116"/>
      <c r="C650" s="116"/>
      <c r="D650" s="116"/>
    </row>
    <row r="651">
      <c r="B651" s="116"/>
      <c r="C651" s="116"/>
      <c r="D651" s="116"/>
    </row>
    <row r="652">
      <c r="B652" s="116"/>
      <c r="C652" s="116"/>
      <c r="D652" s="116"/>
    </row>
    <row r="653">
      <c r="B653" s="116"/>
      <c r="C653" s="116"/>
      <c r="D653" s="116"/>
    </row>
    <row r="654">
      <c r="B654" s="116"/>
      <c r="C654" s="116"/>
      <c r="D654" s="116"/>
    </row>
    <row r="655">
      <c r="B655" s="116"/>
      <c r="C655" s="116"/>
      <c r="D655" s="116"/>
    </row>
    <row r="656">
      <c r="B656" s="116"/>
      <c r="C656" s="116"/>
      <c r="D656" s="116"/>
    </row>
    <row r="657">
      <c r="B657" s="116"/>
      <c r="C657" s="116"/>
      <c r="D657" s="116"/>
    </row>
    <row r="658">
      <c r="B658" s="116"/>
      <c r="C658" s="116"/>
      <c r="D658" s="116"/>
    </row>
    <row r="659">
      <c r="B659" s="116"/>
      <c r="C659" s="116"/>
      <c r="D659" s="116"/>
    </row>
    <row r="660">
      <c r="B660" s="116"/>
      <c r="C660" s="116"/>
      <c r="D660" s="116"/>
    </row>
    <row r="661">
      <c r="B661" s="116"/>
      <c r="C661" s="116"/>
      <c r="D661" s="116"/>
    </row>
    <row r="662">
      <c r="B662" s="116"/>
      <c r="C662" s="116"/>
      <c r="D662" s="116"/>
    </row>
    <row r="663">
      <c r="B663" s="116"/>
      <c r="C663" s="116"/>
      <c r="D663" s="116"/>
    </row>
    <row r="664">
      <c r="B664" s="116"/>
      <c r="C664" s="116"/>
      <c r="D664" s="116"/>
    </row>
    <row r="665">
      <c r="B665" s="116"/>
      <c r="C665" s="116"/>
      <c r="D665" s="116"/>
    </row>
    <row r="666">
      <c r="B666" s="116"/>
      <c r="C666" s="116"/>
      <c r="D666" s="116"/>
    </row>
    <row r="667">
      <c r="B667" s="116"/>
      <c r="C667" s="116"/>
      <c r="D667" s="116"/>
    </row>
    <row r="668">
      <c r="B668" s="116"/>
      <c r="C668" s="116"/>
      <c r="D668" s="116"/>
    </row>
    <row r="669">
      <c r="B669" s="116"/>
      <c r="C669" s="116"/>
      <c r="D669" s="116"/>
    </row>
    <row r="670">
      <c r="B670" s="116"/>
      <c r="C670" s="116"/>
      <c r="D670" s="116"/>
    </row>
    <row r="671">
      <c r="B671" s="116"/>
      <c r="C671" s="116"/>
      <c r="D671" s="116"/>
    </row>
    <row r="672">
      <c r="B672" s="116"/>
      <c r="C672" s="116"/>
      <c r="D672" s="116"/>
    </row>
    <row r="673">
      <c r="B673" s="116"/>
      <c r="C673" s="116"/>
      <c r="D673" s="116"/>
    </row>
    <row r="674">
      <c r="B674" s="116"/>
      <c r="C674" s="116"/>
      <c r="D674" s="116"/>
    </row>
    <row r="675">
      <c r="B675" s="116"/>
      <c r="C675" s="116"/>
      <c r="D675" s="116"/>
    </row>
    <row r="676">
      <c r="B676" s="116"/>
      <c r="C676" s="116"/>
      <c r="D676" s="116"/>
    </row>
    <row r="677">
      <c r="B677" s="116"/>
      <c r="C677" s="116"/>
      <c r="D677" s="116"/>
    </row>
    <row r="678">
      <c r="B678" s="116"/>
      <c r="C678" s="116"/>
      <c r="D678" s="116"/>
    </row>
    <row r="679">
      <c r="B679" s="116"/>
      <c r="C679" s="116"/>
      <c r="D679" s="116"/>
    </row>
    <row r="680">
      <c r="B680" s="116"/>
      <c r="C680" s="116"/>
      <c r="D680" s="116"/>
    </row>
    <row r="681">
      <c r="B681" s="116"/>
      <c r="C681" s="116"/>
      <c r="D681" s="116"/>
    </row>
    <row r="682">
      <c r="B682" s="116"/>
      <c r="C682" s="116"/>
      <c r="D682" s="116"/>
    </row>
    <row r="683">
      <c r="B683" s="116"/>
      <c r="C683" s="116"/>
      <c r="D683" s="116"/>
    </row>
    <row r="684">
      <c r="B684" s="116"/>
      <c r="C684" s="116"/>
      <c r="D684" s="116"/>
    </row>
    <row r="685">
      <c r="B685" s="116"/>
      <c r="C685" s="116"/>
      <c r="D685" s="116"/>
    </row>
    <row r="686">
      <c r="B686" s="116"/>
      <c r="C686" s="116"/>
      <c r="D686" s="116"/>
    </row>
    <row r="687">
      <c r="B687" s="116"/>
      <c r="C687" s="116"/>
      <c r="D687" s="116"/>
    </row>
    <row r="688">
      <c r="B688" s="116"/>
      <c r="C688" s="116"/>
      <c r="D688" s="116"/>
    </row>
    <row r="689">
      <c r="B689" s="116"/>
      <c r="C689" s="116"/>
      <c r="D689" s="116"/>
    </row>
    <row r="690">
      <c r="B690" s="116"/>
      <c r="C690" s="116"/>
      <c r="D690" s="116"/>
    </row>
    <row r="691">
      <c r="B691" s="116"/>
      <c r="C691" s="116"/>
      <c r="D691" s="116"/>
    </row>
    <row r="692">
      <c r="B692" s="116"/>
      <c r="C692" s="116"/>
      <c r="D692" s="116"/>
    </row>
    <row r="693">
      <c r="B693" s="116"/>
      <c r="C693" s="116"/>
      <c r="D693" s="116"/>
    </row>
    <row r="694">
      <c r="B694" s="116"/>
      <c r="C694" s="116"/>
      <c r="D694" s="116"/>
    </row>
    <row r="695">
      <c r="B695" s="116"/>
      <c r="C695" s="116"/>
      <c r="D695" s="116"/>
    </row>
    <row r="696">
      <c r="B696" s="116"/>
      <c r="C696" s="116"/>
      <c r="D696" s="116"/>
    </row>
    <row r="697">
      <c r="B697" s="116"/>
      <c r="C697" s="116"/>
      <c r="D697" s="116"/>
    </row>
    <row r="698">
      <c r="B698" s="116"/>
      <c r="C698" s="116"/>
      <c r="D698" s="116"/>
    </row>
    <row r="699">
      <c r="B699" s="116"/>
      <c r="C699" s="116"/>
      <c r="D699" s="116"/>
    </row>
    <row r="700">
      <c r="B700" s="116"/>
      <c r="C700" s="116"/>
      <c r="D700" s="116"/>
    </row>
    <row r="701">
      <c r="B701" s="116"/>
      <c r="C701" s="116"/>
      <c r="D701" s="116"/>
    </row>
    <row r="702">
      <c r="B702" s="116"/>
      <c r="C702" s="116"/>
      <c r="D702" s="116"/>
    </row>
    <row r="703">
      <c r="B703" s="116"/>
      <c r="C703" s="116"/>
      <c r="D703" s="116"/>
    </row>
    <row r="704">
      <c r="B704" s="116"/>
      <c r="C704" s="116"/>
      <c r="D704" s="116"/>
    </row>
    <row r="705">
      <c r="B705" s="116"/>
      <c r="C705" s="116"/>
      <c r="D705" s="116"/>
    </row>
    <row r="706">
      <c r="B706" s="116"/>
      <c r="C706" s="116"/>
      <c r="D706" s="116"/>
    </row>
    <row r="707">
      <c r="B707" s="116"/>
      <c r="C707" s="116"/>
      <c r="D707" s="116"/>
    </row>
    <row r="708">
      <c r="B708" s="116"/>
      <c r="C708" s="116"/>
      <c r="D708" s="116"/>
    </row>
    <row r="709">
      <c r="B709" s="116"/>
      <c r="C709" s="116"/>
      <c r="D709" s="116"/>
    </row>
    <row r="710">
      <c r="B710" s="116"/>
      <c r="C710" s="116"/>
      <c r="D710" s="116"/>
    </row>
    <row r="711">
      <c r="B711" s="116"/>
      <c r="C711" s="116"/>
      <c r="D711" s="116"/>
    </row>
    <row r="712">
      <c r="B712" s="116"/>
      <c r="C712" s="116"/>
      <c r="D712" s="116"/>
    </row>
    <row r="713">
      <c r="B713" s="116"/>
      <c r="C713" s="116"/>
      <c r="D713" s="116"/>
    </row>
    <row r="714">
      <c r="B714" s="116"/>
      <c r="C714" s="116"/>
      <c r="D714" s="116"/>
    </row>
    <row r="715">
      <c r="B715" s="116"/>
      <c r="C715" s="116"/>
      <c r="D715" s="116"/>
    </row>
    <row r="716">
      <c r="B716" s="116"/>
      <c r="C716" s="116"/>
      <c r="D716" s="116"/>
    </row>
    <row r="717">
      <c r="B717" s="116"/>
      <c r="C717" s="116"/>
      <c r="D717" s="116"/>
    </row>
    <row r="718">
      <c r="B718" s="116"/>
      <c r="C718" s="116"/>
      <c r="D718" s="116"/>
    </row>
    <row r="719">
      <c r="B719" s="116"/>
      <c r="C719" s="116"/>
      <c r="D719" s="116"/>
    </row>
    <row r="720">
      <c r="B720" s="116"/>
      <c r="C720" s="116"/>
      <c r="D720" s="116"/>
    </row>
    <row r="721">
      <c r="B721" s="116"/>
      <c r="C721" s="116"/>
      <c r="D721" s="116"/>
    </row>
    <row r="722">
      <c r="B722" s="116"/>
      <c r="C722" s="116"/>
      <c r="D722" s="116"/>
    </row>
    <row r="723">
      <c r="B723" s="116"/>
      <c r="C723" s="116"/>
      <c r="D723" s="116"/>
    </row>
    <row r="724">
      <c r="B724" s="116"/>
      <c r="C724" s="116"/>
      <c r="D724" s="116"/>
    </row>
    <row r="725">
      <c r="B725" s="116"/>
      <c r="C725" s="116"/>
      <c r="D725" s="116"/>
    </row>
    <row r="726">
      <c r="B726" s="116"/>
      <c r="C726" s="116"/>
      <c r="D726" s="116"/>
    </row>
    <row r="727">
      <c r="B727" s="116"/>
      <c r="C727" s="116"/>
      <c r="D727" s="116"/>
    </row>
    <row r="728">
      <c r="B728" s="116"/>
      <c r="C728" s="116"/>
      <c r="D728" s="116"/>
    </row>
    <row r="729">
      <c r="B729" s="116"/>
      <c r="C729" s="116"/>
      <c r="D729" s="116"/>
    </row>
    <row r="730">
      <c r="B730" s="116"/>
      <c r="C730" s="116"/>
      <c r="D730" s="116"/>
    </row>
    <row r="731">
      <c r="B731" s="116"/>
      <c r="C731" s="116"/>
      <c r="D731" s="116"/>
    </row>
    <row r="732">
      <c r="B732" s="116"/>
      <c r="C732" s="116"/>
      <c r="D732" s="116"/>
    </row>
    <row r="733">
      <c r="B733" s="116"/>
      <c r="C733" s="116"/>
      <c r="D733" s="116"/>
    </row>
    <row r="734">
      <c r="B734" s="116"/>
      <c r="C734" s="116"/>
      <c r="D734" s="116"/>
    </row>
    <row r="735">
      <c r="B735" s="116"/>
      <c r="C735" s="116"/>
      <c r="D735" s="116"/>
    </row>
    <row r="736">
      <c r="B736" s="116"/>
      <c r="C736" s="116"/>
      <c r="D736" s="116"/>
    </row>
    <row r="737">
      <c r="B737" s="116"/>
      <c r="C737" s="116"/>
      <c r="D737" s="116"/>
    </row>
    <row r="738">
      <c r="B738" s="116"/>
      <c r="C738" s="116"/>
      <c r="D738" s="116"/>
    </row>
    <row r="739">
      <c r="B739" s="116"/>
      <c r="C739" s="116"/>
      <c r="D739" s="116"/>
    </row>
    <row r="740">
      <c r="B740" s="116"/>
      <c r="C740" s="116"/>
      <c r="D740" s="116"/>
    </row>
    <row r="741">
      <c r="B741" s="116"/>
      <c r="C741" s="116"/>
      <c r="D741" s="116"/>
    </row>
    <row r="742">
      <c r="B742" s="116"/>
      <c r="C742" s="116"/>
      <c r="D742" s="116"/>
    </row>
    <row r="743">
      <c r="B743" s="116"/>
      <c r="C743" s="116"/>
      <c r="D743" s="116"/>
    </row>
    <row r="744">
      <c r="B744" s="116"/>
      <c r="C744" s="116"/>
      <c r="D744" s="116"/>
    </row>
    <row r="745">
      <c r="B745" s="116"/>
      <c r="C745" s="116"/>
      <c r="D745" s="116"/>
    </row>
    <row r="746">
      <c r="B746" s="116"/>
      <c r="C746" s="116"/>
      <c r="D746" s="116"/>
    </row>
    <row r="747">
      <c r="B747" s="116"/>
      <c r="C747" s="116"/>
      <c r="D747" s="116"/>
    </row>
    <row r="748">
      <c r="B748" s="116"/>
      <c r="C748" s="116"/>
      <c r="D748" s="116"/>
    </row>
    <row r="749">
      <c r="B749" s="116"/>
      <c r="C749" s="116"/>
      <c r="D749" s="116"/>
    </row>
    <row r="750">
      <c r="B750" s="116"/>
      <c r="C750" s="116"/>
      <c r="D750" s="116"/>
    </row>
    <row r="751">
      <c r="B751" s="116"/>
      <c r="C751" s="116"/>
      <c r="D751" s="116"/>
    </row>
    <row r="752">
      <c r="B752" s="116"/>
      <c r="C752" s="116"/>
      <c r="D752" s="116"/>
    </row>
    <row r="753">
      <c r="B753" s="116"/>
      <c r="C753" s="116"/>
      <c r="D753" s="116"/>
    </row>
    <row r="754">
      <c r="B754" s="116"/>
      <c r="C754" s="116"/>
      <c r="D754" s="116"/>
    </row>
    <row r="755">
      <c r="B755" s="116"/>
      <c r="C755" s="116"/>
      <c r="D755" s="116"/>
    </row>
    <row r="756">
      <c r="B756" s="116"/>
      <c r="C756" s="116"/>
      <c r="D756" s="116"/>
    </row>
    <row r="757">
      <c r="B757" s="116"/>
      <c r="C757" s="116"/>
      <c r="D757" s="116"/>
    </row>
    <row r="758">
      <c r="B758" s="116"/>
      <c r="C758" s="116"/>
      <c r="D758" s="116"/>
    </row>
    <row r="759">
      <c r="B759" s="116"/>
      <c r="C759" s="116"/>
      <c r="D759" s="116"/>
    </row>
    <row r="760">
      <c r="B760" s="116"/>
      <c r="C760" s="116"/>
      <c r="D760" s="116"/>
    </row>
    <row r="761">
      <c r="B761" s="116"/>
      <c r="C761" s="116"/>
      <c r="D761" s="116"/>
    </row>
    <row r="762">
      <c r="B762" s="116"/>
      <c r="C762" s="116"/>
      <c r="D762" s="116"/>
    </row>
    <row r="763">
      <c r="B763" s="116"/>
      <c r="C763" s="116"/>
      <c r="D763" s="116"/>
    </row>
    <row r="764">
      <c r="B764" s="116"/>
      <c r="C764" s="116"/>
      <c r="D764" s="116"/>
    </row>
    <row r="765">
      <c r="B765" s="116"/>
      <c r="C765" s="116"/>
      <c r="D765" s="116"/>
    </row>
    <row r="766">
      <c r="B766" s="116"/>
      <c r="C766" s="116"/>
      <c r="D766" s="116"/>
    </row>
    <row r="767">
      <c r="B767" s="116"/>
      <c r="C767" s="116"/>
      <c r="D767" s="116"/>
    </row>
    <row r="768">
      <c r="B768" s="116"/>
      <c r="C768" s="116"/>
      <c r="D768" s="116"/>
    </row>
    <row r="769">
      <c r="B769" s="116"/>
      <c r="C769" s="116"/>
      <c r="D769" s="116"/>
    </row>
    <row r="770">
      <c r="B770" s="116"/>
      <c r="C770" s="116"/>
      <c r="D770" s="116"/>
    </row>
    <row r="771">
      <c r="B771" s="116"/>
      <c r="C771" s="116"/>
      <c r="D771" s="116"/>
    </row>
    <row r="772">
      <c r="B772" s="116"/>
      <c r="C772" s="116"/>
      <c r="D772" s="116"/>
    </row>
    <row r="773">
      <c r="B773" s="116"/>
      <c r="C773" s="116"/>
      <c r="D773" s="116"/>
    </row>
    <row r="774">
      <c r="B774" s="116"/>
      <c r="C774" s="116"/>
      <c r="D774" s="116"/>
    </row>
    <row r="775">
      <c r="B775" s="116"/>
      <c r="C775" s="116"/>
      <c r="D775" s="116"/>
    </row>
    <row r="776">
      <c r="B776" s="116"/>
      <c r="C776" s="116"/>
      <c r="D776" s="116"/>
    </row>
    <row r="777">
      <c r="B777" s="116"/>
      <c r="C777" s="116"/>
      <c r="D777" s="116"/>
    </row>
    <row r="778">
      <c r="B778" s="116"/>
      <c r="C778" s="116"/>
      <c r="D778" s="116"/>
    </row>
    <row r="779">
      <c r="B779" s="116"/>
      <c r="C779" s="116"/>
      <c r="D779" s="116"/>
    </row>
    <row r="780">
      <c r="B780" s="116"/>
      <c r="C780" s="116"/>
      <c r="D780" s="116"/>
    </row>
    <row r="781">
      <c r="B781" s="116"/>
      <c r="C781" s="116"/>
      <c r="D781" s="116"/>
    </row>
    <row r="782">
      <c r="B782" s="116"/>
      <c r="C782" s="116"/>
      <c r="D782" s="116"/>
    </row>
    <row r="783">
      <c r="B783" s="116"/>
      <c r="C783" s="116"/>
      <c r="D783" s="116"/>
    </row>
    <row r="784">
      <c r="B784" s="116"/>
      <c r="C784" s="116"/>
      <c r="D784" s="116"/>
    </row>
    <row r="785">
      <c r="B785" s="116"/>
      <c r="C785" s="116"/>
      <c r="D785" s="116"/>
    </row>
    <row r="786">
      <c r="B786" s="116"/>
      <c r="C786" s="116"/>
      <c r="D786" s="116"/>
    </row>
    <row r="787">
      <c r="B787" s="116"/>
      <c r="C787" s="116"/>
      <c r="D787" s="116"/>
    </row>
    <row r="788">
      <c r="B788" s="116"/>
      <c r="C788" s="116"/>
      <c r="D788" s="116"/>
    </row>
    <row r="789">
      <c r="B789" s="116"/>
      <c r="C789" s="116"/>
      <c r="D789" s="116"/>
    </row>
    <row r="790">
      <c r="B790" s="116"/>
      <c r="C790" s="116"/>
      <c r="D790" s="116"/>
    </row>
    <row r="791">
      <c r="B791" s="116"/>
      <c r="C791" s="116"/>
      <c r="D791" s="116"/>
    </row>
    <row r="792">
      <c r="B792" s="116"/>
      <c r="C792" s="116"/>
      <c r="D792" s="116"/>
    </row>
    <row r="793">
      <c r="B793" s="116"/>
      <c r="C793" s="116"/>
      <c r="D793" s="116"/>
    </row>
    <row r="794">
      <c r="B794" s="116"/>
      <c r="C794" s="116"/>
      <c r="D794" s="116"/>
    </row>
    <row r="795">
      <c r="B795" s="116"/>
      <c r="C795" s="116"/>
      <c r="D795" s="116"/>
    </row>
    <row r="796">
      <c r="B796" s="116"/>
      <c r="C796" s="116"/>
      <c r="D796" s="116"/>
    </row>
    <row r="797">
      <c r="B797" s="116"/>
      <c r="C797" s="116"/>
      <c r="D797" s="116"/>
    </row>
    <row r="798">
      <c r="B798" s="116"/>
      <c r="C798" s="116"/>
      <c r="D798" s="116"/>
    </row>
    <row r="799">
      <c r="B799" s="116"/>
      <c r="C799" s="116"/>
      <c r="D799" s="116"/>
    </row>
    <row r="800">
      <c r="B800" s="116"/>
      <c r="C800" s="116"/>
      <c r="D800" s="116"/>
    </row>
    <row r="801">
      <c r="B801" s="116"/>
      <c r="C801" s="116"/>
      <c r="D801" s="116"/>
    </row>
    <row r="802">
      <c r="B802" s="116"/>
      <c r="C802" s="116"/>
      <c r="D802" s="116"/>
    </row>
    <row r="803">
      <c r="B803" s="116"/>
      <c r="C803" s="116"/>
      <c r="D803" s="116"/>
    </row>
    <row r="804">
      <c r="B804" s="116"/>
      <c r="C804" s="116"/>
      <c r="D804" s="116"/>
    </row>
    <row r="805">
      <c r="B805" s="116"/>
      <c r="C805" s="116"/>
      <c r="D805" s="116"/>
    </row>
    <row r="806">
      <c r="B806" s="116"/>
      <c r="C806" s="116"/>
      <c r="D806" s="116"/>
    </row>
    <row r="807">
      <c r="B807" s="116"/>
      <c r="C807" s="116"/>
      <c r="D807" s="116"/>
    </row>
    <row r="808">
      <c r="B808" s="116"/>
      <c r="C808" s="116"/>
      <c r="D808" s="116"/>
    </row>
    <row r="809">
      <c r="B809" s="116"/>
      <c r="C809" s="116"/>
      <c r="D809" s="116"/>
    </row>
    <row r="810">
      <c r="B810" s="116"/>
      <c r="C810" s="116"/>
      <c r="D810" s="116"/>
    </row>
    <row r="811">
      <c r="B811" s="116"/>
      <c r="C811" s="116"/>
      <c r="D811" s="116"/>
    </row>
    <row r="812">
      <c r="B812" s="116"/>
      <c r="C812" s="116"/>
      <c r="D812" s="116"/>
    </row>
    <row r="813">
      <c r="B813" s="116"/>
      <c r="C813" s="116"/>
      <c r="D813" s="116"/>
    </row>
    <row r="814">
      <c r="B814" s="116"/>
      <c r="C814" s="116"/>
      <c r="D814" s="116"/>
    </row>
    <row r="815">
      <c r="B815" s="116"/>
      <c r="C815" s="116"/>
      <c r="D815" s="116"/>
    </row>
    <row r="816">
      <c r="B816" s="116"/>
      <c r="C816" s="116"/>
      <c r="D816" s="116"/>
    </row>
    <row r="817">
      <c r="B817" s="116"/>
      <c r="C817" s="116"/>
      <c r="D817" s="116"/>
    </row>
    <row r="818">
      <c r="B818" s="116"/>
      <c r="C818" s="116"/>
      <c r="D818" s="116"/>
    </row>
    <row r="819">
      <c r="B819" s="116"/>
      <c r="C819" s="116"/>
      <c r="D819" s="116"/>
    </row>
    <row r="820">
      <c r="B820" s="116"/>
      <c r="C820" s="116"/>
      <c r="D820" s="116"/>
    </row>
    <row r="821">
      <c r="B821" s="116"/>
      <c r="C821" s="116"/>
      <c r="D821" s="116"/>
    </row>
    <row r="822">
      <c r="B822" s="116"/>
      <c r="C822" s="116"/>
      <c r="D822" s="116"/>
    </row>
    <row r="823">
      <c r="B823" s="116"/>
      <c r="C823" s="116"/>
      <c r="D823" s="116"/>
    </row>
    <row r="824">
      <c r="B824" s="116"/>
      <c r="C824" s="116"/>
      <c r="D824" s="116"/>
    </row>
    <row r="825">
      <c r="B825" s="116"/>
      <c r="C825" s="116"/>
      <c r="D825" s="116"/>
    </row>
    <row r="826">
      <c r="B826" s="116"/>
      <c r="C826" s="116"/>
      <c r="D826" s="116"/>
    </row>
    <row r="827">
      <c r="B827" s="116"/>
      <c r="C827" s="116"/>
      <c r="D827" s="116"/>
    </row>
    <row r="828">
      <c r="B828" s="116"/>
      <c r="C828" s="116"/>
      <c r="D828" s="116"/>
    </row>
    <row r="829">
      <c r="B829" s="116"/>
      <c r="C829" s="116"/>
      <c r="D829" s="116"/>
    </row>
    <row r="830">
      <c r="B830" s="116"/>
      <c r="C830" s="116"/>
      <c r="D830" s="116"/>
    </row>
    <row r="831">
      <c r="B831" s="116"/>
      <c r="C831" s="116"/>
      <c r="D831" s="116"/>
    </row>
    <row r="832">
      <c r="B832" s="116"/>
      <c r="C832" s="116"/>
      <c r="D832" s="116"/>
    </row>
    <row r="833">
      <c r="B833" s="116"/>
      <c r="C833" s="116"/>
      <c r="D833" s="116"/>
    </row>
    <row r="834">
      <c r="B834" s="116"/>
      <c r="C834" s="116"/>
      <c r="D834" s="116"/>
    </row>
    <row r="835">
      <c r="B835" s="116"/>
      <c r="C835" s="116"/>
      <c r="D835" s="116"/>
    </row>
    <row r="836">
      <c r="B836" s="116"/>
      <c r="C836" s="116"/>
      <c r="D836" s="116"/>
    </row>
    <row r="837">
      <c r="B837" s="116"/>
      <c r="C837" s="116"/>
      <c r="D837" s="116"/>
    </row>
    <row r="838">
      <c r="B838" s="116"/>
      <c r="C838" s="116"/>
      <c r="D838" s="116"/>
    </row>
    <row r="839">
      <c r="B839" s="116"/>
      <c r="C839" s="116"/>
      <c r="D839" s="116"/>
    </row>
    <row r="840">
      <c r="B840" s="116"/>
      <c r="C840" s="116"/>
      <c r="D840" s="116"/>
    </row>
    <row r="841">
      <c r="B841" s="116"/>
      <c r="C841" s="116"/>
      <c r="D841" s="116"/>
    </row>
    <row r="842">
      <c r="B842" s="116"/>
      <c r="C842" s="116"/>
      <c r="D842" s="116"/>
    </row>
    <row r="843">
      <c r="B843" s="116"/>
      <c r="C843" s="116"/>
      <c r="D843" s="116"/>
    </row>
    <row r="844">
      <c r="B844" s="116"/>
      <c r="C844" s="116"/>
      <c r="D844" s="116"/>
    </row>
    <row r="845">
      <c r="B845" s="116"/>
      <c r="C845" s="116"/>
      <c r="D845" s="116"/>
    </row>
    <row r="846">
      <c r="B846" s="116"/>
      <c r="C846" s="116"/>
      <c r="D846" s="116"/>
    </row>
    <row r="847">
      <c r="B847" s="116"/>
      <c r="C847" s="116"/>
      <c r="D847" s="116"/>
    </row>
    <row r="848">
      <c r="B848" s="116"/>
      <c r="C848" s="116"/>
      <c r="D848" s="116"/>
    </row>
    <row r="849">
      <c r="B849" s="116"/>
      <c r="C849" s="116"/>
      <c r="D849" s="116"/>
    </row>
    <row r="850">
      <c r="B850" s="116"/>
      <c r="C850" s="116"/>
      <c r="D850" s="116"/>
    </row>
    <row r="851">
      <c r="B851" s="116"/>
      <c r="C851" s="116"/>
      <c r="D851" s="116"/>
    </row>
    <row r="852">
      <c r="B852" s="116"/>
      <c r="C852" s="116"/>
      <c r="D852" s="116"/>
    </row>
    <row r="853">
      <c r="B853" s="116"/>
      <c r="C853" s="116"/>
      <c r="D853" s="116"/>
    </row>
    <row r="854">
      <c r="B854" s="116"/>
      <c r="C854" s="116"/>
      <c r="D854" s="116"/>
    </row>
    <row r="855">
      <c r="B855" s="116"/>
      <c r="C855" s="116"/>
      <c r="D855" s="116"/>
    </row>
    <row r="856">
      <c r="B856" s="116"/>
      <c r="C856" s="116"/>
      <c r="D856" s="116"/>
    </row>
    <row r="857">
      <c r="B857" s="116"/>
      <c r="C857" s="116"/>
      <c r="D857" s="116"/>
    </row>
    <row r="858">
      <c r="B858" s="116"/>
      <c r="C858" s="116"/>
      <c r="D858" s="116"/>
    </row>
    <row r="859">
      <c r="B859" s="116"/>
      <c r="C859" s="116"/>
      <c r="D859" s="116"/>
    </row>
    <row r="860">
      <c r="B860" s="116"/>
      <c r="C860" s="116"/>
      <c r="D860" s="116"/>
    </row>
    <row r="861">
      <c r="B861" s="116"/>
      <c r="C861" s="116"/>
      <c r="D861" s="116"/>
    </row>
    <row r="862">
      <c r="B862" s="116"/>
      <c r="C862" s="116"/>
      <c r="D862" s="116"/>
    </row>
    <row r="863">
      <c r="B863" s="116"/>
      <c r="C863" s="116"/>
      <c r="D863" s="116"/>
    </row>
    <row r="864">
      <c r="B864" s="116"/>
      <c r="C864" s="116"/>
      <c r="D864" s="116"/>
    </row>
    <row r="865">
      <c r="B865" s="116"/>
      <c r="C865" s="116"/>
      <c r="D865" s="116"/>
    </row>
    <row r="866">
      <c r="B866" s="116"/>
      <c r="C866" s="116"/>
      <c r="D866" s="116"/>
    </row>
    <row r="867">
      <c r="B867" s="116"/>
      <c r="C867" s="116"/>
      <c r="D867" s="116"/>
    </row>
    <row r="868">
      <c r="B868" s="116"/>
      <c r="C868" s="116"/>
      <c r="D868" s="116"/>
    </row>
    <row r="869">
      <c r="B869" s="116"/>
      <c r="C869" s="116"/>
      <c r="D869" s="116"/>
    </row>
    <row r="870">
      <c r="B870" s="116"/>
      <c r="C870" s="116"/>
      <c r="D870" s="116"/>
    </row>
    <row r="871">
      <c r="B871" s="116"/>
      <c r="C871" s="116"/>
      <c r="D871" s="116"/>
    </row>
    <row r="872">
      <c r="B872" s="116"/>
      <c r="C872" s="116"/>
      <c r="D872" s="116"/>
    </row>
    <row r="873">
      <c r="B873" s="116"/>
      <c r="C873" s="116"/>
      <c r="D873" s="116"/>
    </row>
    <row r="874">
      <c r="B874" s="116"/>
      <c r="C874" s="116"/>
      <c r="D874" s="116"/>
    </row>
    <row r="875">
      <c r="B875" s="116"/>
      <c r="C875" s="116"/>
      <c r="D875" s="116"/>
    </row>
    <row r="876">
      <c r="B876" s="116"/>
      <c r="C876" s="116"/>
      <c r="D876" s="116"/>
    </row>
    <row r="877">
      <c r="B877" s="116"/>
      <c r="C877" s="116"/>
      <c r="D877" s="116"/>
    </row>
    <row r="878">
      <c r="B878" s="116"/>
      <c r="C878" s="116"/>
      <c r="D878" s="116"/>
    </row>
    <row r="879">
      <c r="B879" s="116"/>
      <c r="C879" s="116"/>
      <c r="D879" s="116"/>
    </row>
    <row r="880">
      <c r="B880" s="116"/>
      <c r="C880" s="116"/>
      <c r="D880" s="116"/>
    </row>
    <row r="881">
      <c r="B881" s="116"/>
      <c r="C881" s="116"/>
      <c r="D881" s="116"/>
    </row>
    <row r="882">
      <c r="B882" s="116"/>
      <c r="C882" s="116"/>
      <c r="D882" s="116"/>
    </row>
    <row r="883">
      <c r="B883" s="116"/>
      <c r="C883" s="116"/>
      <c r="D883" s="116"/>
    </row>
    <row r="884">
      <c r="B884" s="116"/>
      <c r="C884" s="116"/>
      <c r="D884" s="116"/>
    </row>
    <row r="885">
      <c r="B885" s="116"/>
      <c r="C885" s="116"/>
      <c r="D885" s="116"/>
    </row>
    <row r="886">
      <c r="B886" s="116"/>
      <c r="C886" s="116"/>
      <c r="D886" s="116"/>
    </row>
    <row r="887">
      <c r="B887" s="116"/>
      <c r="C887" s="116"/>
      <c r="D887" s="116"/>
    </row>
    <row r="888">
      <c r="B888" s="116"/>
      <c r="C888" s="116"/>
      <c r="D888" s="116"/>
    </row>
    <row r="889">
      <c r="B889" s="116"/>
      <c r="C889" s="116"/>
      <c r="D889" s="116"/>
    </row>
    <row r="890">
      <c r="B890" s="116"/>
      <c r="C890" s="116"/>
      <c r="D890" s="116"/>
    </row>
    <row r="891">
      <c r="B891" s="116"/>
      <c r="C891" s="116"/>
      <c r="D891" s="116"/>
    </row>
    <row r="892">
      <c r="B892" s="116"/>
      <c r="C892" s="116"/>
      <c r="D892" s="116"/>
    </row>
    <row r="893">
      <c r="B893" s="116"/>
      <c r="C893" s="116"/>
      <c r="D893" s="116"/>
    </row>
    <row r="894">
      <c r="B894" s="116"/>
      <c r="C894" s="116"/>
      <c r="D894" s="116"/>
    </row>
    <row r="895">
      <c r="B895" s="116"/>
      <c r="C895" s="116"/>
      <c r="D895" s="116"/>
    </row>
    <row r="896">
      <c r="B896" s="116"/>
      <c r="C896" s="116"/>
      <c r="D896" s="116"/>
    </row>
    <row r="897">
      <c r="B897" s="116"/>
      <c r="C897" s="116"/>
      <c r="D897" s="116"/>
    </row>
    <row r="898">
      <c r="B898" s="116"/>
      <c r="C898" s="116"/>
      <c r="D898" s="116"/>
    </row>
    <row r="899">
      <c r="B899" s="116"/>
      <c r="C899" s="116"/>
      <c r="D899" s="116"/>
    </row>
    <row r="900">
      <c r="B900" s="116"/>
      <c r="C900" s="116"/>
      <c r="D900" s="116"/>
    </row>
    <row r="901">
      <c r="B901" s="116"/>
      <c r="C901" s="116"/>
      <c r="D901" s="116"/>
    </row>
    <row r="902">
      <c r="B902" s="116"/>
      <c r="C902" s="116"/>
      <c r="D902" s="116"/>
    </row>
    <row r="903">
      <c r="B903" s="116"/>
      <c r="C903" s="116"/>
      <c r="D903" s="116"/>
    </row>
    <row r="904">
      <c r="B904" s="116"/>
      <c r="C904" s="116"/>
      <c r="D904" s="116"/>
    </row>
    <row r="905">
      <c r="B905" s="116"/>
      <c r="C905" s="116"/>
      <c r="D905" s="116"/>
    </row>
    <row r="906">
      <c r="B906" s="116"/>
      <c r="C906" s="116"/>
      <c r="D906" s="116"/>
    </row>
    <row r="907">
      <c r="B907" s="116"/>
      <c r="C907" s="116"/>
      <c r="D907" s="116"/>
    </row>
    <row r="908">
      <c r="B908" s="116"/>
      <c r="C908" s="116"/>
      <c r="D908" s="116"/>
    </row>
    <row r="909">
      <c r="B909" s="116"/>
      <c r="C909" s="116"/>
      <c r="D909" s="116"/>
    </row>
    <row r="910">
      <c r="B910" s="116"/>
      <c r="C910" s="116"/>
      <c r="D910" s="116"/>
    </row>
    <row r="911">
      <c r="B911" s="116"/>
      <c r="C911" s="116"/>
      <c r="D911" s="116"/>
    </row>
    <row r="912">
      <c r="B912" s="116"/>
      <c r="C912" s="116"/>
      <c r="D912" s="116"/>
    </row>
    <row r="913">
      <c r="B913" s="116"/>
      <c r="C913" s="116"/>
      <c r="D913" s="116"/>
    </row>
    <row r="914">
      <c r="B914" s="116"/>
      <c r="C914" s="116"/>
      <c r="D914" s="116"/>
    </row>
    <row r="915">
      <c r="B915" s="116"/>
      <c r="C915" s="116"/>
      <c r="D915" s="116"/>
    </row>
    <row r="916">
      <c r="B916" s="116"/>
      <c r="C916" s="116"/>
      <c r="D916" s="116"/>
    </row>
    <row r="917">
      <c r="B917" s="116"/>
      <c r="C917" s="116"/>
      <c r="D917" s="116"/>
    </row>
    <row r="918">
      <c r="B918" s="116"/>
      <c r="C918" s="116"/>
      <c r="D918" s="116"/>
    </row>
    <row r="919">
      <c r="B919" s="116"/>
      <c r="C919" s="116"/>
      <c r="D919" s="116"/>
    </row>
    <row r="920">
      <c r="B920" s="116"/>
      <c r="C920" s="116"/>
      <c r="D920" s="116"/>
    </row>
    <row r="921">
      <c r="B921" s="116"/>
      <c r="C921" s="116"/>
      <c r="D921" s="116"/>
    </row>
    <row r="922">
      <c r="B922" s="116"/>
      <c r="C922" s="116"/>
      <c r="D922" s="116"/>
    </row>
    <row r="923">
      <c r="B923" s="116"/>
      <c r="C923" s="116"/>
      <c r="D923" s="116"/>
    </row>
    <row r="924">
      <c r="B924" s="116"/>
      <c r="C924" s="116"/>
      <c r="D924" s="116"/>
    </row>
    <row r="925">
      <c r="B925" s="116"/>
      <c r="C925" s="116"/>
      <c r="D925" s="116"/>
    </row>
    <row r="926">
      <c r="B926" s="116"/>
      <c r="C926" s="116"/>
      <c r="D926" s="116"/>
    </row>
    <row r="927">
      <c r="B927" s="116"/>
      <c r="C927" s="116"/>
      <c r="D927" s="116"/>
    </row>
    <row r="928">
      <c r="B928" s="116"/>
      <c r="C928" s="116"/>
      <c r="D928" s="116"/>
    </row>
    <row r="929">
      <c r="B929" s="116"/>
      <c r="C929" s="116"/>
      <c r="D929" s="116"/>
    </row>
    <row r="930">
      <c r="B930" s="116"/>
      <c r="C930" s="116"/>
      <c r="D930" s="116"/>
    </row>
    <row r="931">
      <c r="B931" s="116"/>
      <c r="C931" s="116"/>
      <c r="D931" s="116"/>
    </row>
    <row r="932">
      <c r="B932" s="116"/>
      <c r="C932" s="116"/>
      <c r="D932" s="116"/>
    </row>
    <row r="933">
      <c r="B933" s="116"/>
      <c r="C933" s="116"/>
      <c r="D933" s="116"/>
    </row>
    <row r="934">
      <c r="B934" s="116"/>
      <c r="C934" s="116"/>
      <c r="D934" s="116"/>
    </row>
    <row r="935">
      <c r="B935" s="116"/>
      <c r="C935" s="116"/>
      <c r="D935" s="116"/>
    </row>
    <row r="936">
      <c r="B936" s="116"/>
      <c r="C936" s="116"/>
      <c r="D936" s="116"/>
    </row>
    <row r="937">
      <c r="B937" s="116"/>
      <c r="C937" s="116"/>
      <c r="D937" s="116"/>
    </row>
    <row r="938">
      <c r="B938" s="116"/>
      <c r="C938" s="116"/>
      <c r="D938" s="116"/>
    </row>
    <row r="939">
      <c r="B939" s="116"/>
      <c r="C939" s="116"/>
      <c r="D939" s="116"/>
    </row>
    <row r="940">
      <c r="B940" s="116"/>
      <c r="C940" s="116"/>
      <c r="D940" s="116"/>
    </row>
    <row r="941">
      <c r="B941" s="116"/>
      <c r="C941" s="116"/>
      <c r="D941" s="116"/>
    </row>
    <row r="942">
      <c r="B942" s="116"/>
      <c r="C942" s="116"/>
      <c r="D942" s="116"/>
    </row>
    <row r="943">
      <c r="B943" s="116"/>
      <c r="C943" s="116"/>
      <c r="D943" s="116"/>
    </row>
    <row r="944">
      <c r="B944" s="116"/>
      <c r="C944" s="116"/>
      <c r="D944" s="116"/>
    </row>
    <row r="945">
      <c r="B945" s="116"/>
      <c r="C945" s="116"/>
      <c r="D945" s="116"/>
    </row>
    <row r="946">
      <c r="B946" s="116"/>
      <c r="C946" s="116"/>
      <c r="D946" s="116"/>
    </row>
    <row r="947">
      <c r="B947" s="116"/>
      <c r="C947" s="116"/>
      <c r="D947" s="116"/>
    </row>
    <row r="948">
      <c r="B948" s="116"/>
      <c r="C948" s="116"/>
      <c r="D948" s="116"/>
    </row>
    <row r="949">
      <c r="B949" s="116"/>
      <c r="C949" s="116"/>
      <c r="D949" s="116"/>
    </row>
    <row r="950">
      <c r="B950" s="116"/>
      <c r="C950" s="116"/>
      <c r="D950" s="116"/>
    </row>
    <row r="951">
      <c r="B951" s="116"/>
      <c r="C951" s="116"/>
      <c r="D951" s="116"/>
    </row>
    <row r="952">
      <c r="B952" s="116"/>
      <c r="C952" s="116"/>
      <c r="D952" s="116"/>
    </row>
    <row r="953">
      <c r="B953" s="116"/>
      <c r="C953" s="116"/>
      <c r="D953" s="116"/>
    </row>
    <row r="954">
      <c r="B954" s="116"/>
      <c r="C954" s="116"/>
      <c r="D954" s="116"/>
    </row>
    <row r="955">
      <c r="B955" s="116"/>
      <c r="C955" s="116"/>
      <c r="D955" s="116"/>
    </row>
    <row r="956">
      <c r="B956" s="116"/>
      <c r="C956" s="116"/>
      <c r="D956" s="116"/>
    </row>
    <row r="957">
      <c r="B957" s="116"/>
      <c r="C957" s="116"/>
      <c r="D957" s="116"/>
    </row>
    <row r="958">
      <c r="B958" s="116"/>
      <c r="C958" s="116"/>
      <c r="D958" s="116"/>
    </row>
    <row r="959">
      <c r="B959" s="116"/>
      <c r="C959" s="116"/>
      <c r="D959" s="116"/>
    </row>
    <row r="960">
      <c r="B960" s="116"/>
      <c r="C960" s="116"/>
      <c r="D960" s="116"/>
    </row>
    <row r="961">
      <c r="B961" s="116"/>
      <c r="C961" s="116"/>
      <c r="D961" s="116"/>
    </row>
    <row r="962">
      <c r="B962" s="116"/>
      <c r="C962" s="116"/>
      <c r="D962" s="116"/>
    </row>
    <row r="963">
      <c r="B963" s="116"/>
      <c r="C963" s="116"/>
      <c r="D963" s="116"/>
    </row>
    <row r="964">
      <c r="B964" s="116"/>
      <c r="C964" s="116"/>
      <c r="D964" s="116"/>
    </row>
    <row r="965">
      <c r="B965" s="116"/>
      <c r="C965" s="116"/>
      <c r="D965" s="116"/>
    </row>
    <row r="966">
      <c r="B966" s="116"/>
      <c r="C966" s="116"/>
      <c r="D966" s="116"/>
    </row>
    <row r="967">
      <c r="B967" s="116"/>
      <c r="C967" s="116"/>
      <c r="D967" s="116"/>
    </row>
    <row r="968">
      <c r="B968" s="116"/>
      <c r="C968" s="116"/>
      <c r="D968" s="116"/>
    </row>
    <row r="969">
      <c r="B969" s="116"/>
      <c r="C969" s="116"/>
      <c r="D969" s="116"/>
    </row>
    <row r="970">
      <c r="B970" s="116"/>
      <c r="C970" s="116"/>
      <c r="D970" s="116"/>
    </row>
    <row r="971">
      <c r="B971" s="116"/>
      <c r="C971" s="116"/>
      <c r="D971" s="116"/>
    </row>
    <row r="972">
      <c r="B972" s="116"/>
      <c r="C972" s="116"/>
      <c r="D972" s="116"/>
    </row>
    <row r="973">
      <c r="B973" s="116"/>
      <c r="C973" s="116"/>
      <c r="D973" s="116"/>
    </row>
    <row r="974">
      <c r="B974" s="116"/>
      <c r="C974" s="116"/>
      <c r="D974" s="116"/>
    </row>
    <row r="975">
      <c r="B975" s="116"/>
      <c r="C975" s="116"/>
      <c r="D975" s="116"/>
    </row>
    <row r="976">
      <c r="B976" s="116"/>
      <c r="C976" s="116"/>
      <c r="D976" s="116"/>
    </row>
    <row r="977">
      <c r="B977" s="116"/>
      <c r="C977" s="116"/>
      <c r="D977" s="116"/>
    </row>
    <row r="978">
      <c r="B978" s="116"/>
      <c r="C978" s="116"/>
      <c r="D978" s="116"/>
    </row>
    <row r="979">
      <c r="B979" s="116"/>
      <c r="C979" s="116"/>
      <c r="D979" s="116"/>
    </row>
    <row r="980">
      <c r="B980" s="116"/>
      <c r="C980" s="116"/>
      <c r="D980" s="116"/>
    </row>
    <row r="981">
      <c r="B981" s="116"/>
      <c r="C981" s="116"/>
      <c r="D981" s="116"/>
    </row>
    <row r="982">
      <c r="B982" s="116"/>
      <c r="C982" s="116"/>
      <c r="D982" s="116"/>
    </row>
    <row r="983">
      <c r="B983" s="116"/>
      <c r="C983" s="116"/>
      <c r="D983" s="116"/>
    </row>
    <row r="984">
      <c r="B984" s="116"/>
      <c r="C984" s="116"/>
      <c r="D984" s="116"/>
    </row>
    <row r="985">
      <c r="B985" s="116"/>
      <c r="C985" s="116"/>
      <c r="D985" s="116"/>
    </row>
    <row r="986">
      <c r="B986" s="116"/>
      <c r="C986" s="116"/>
      <c r="D986" s="116"/>
    </row>
    <row r="987">
      <c r="B987" s="116"/>
      <c r="C987" s="116"/>
      <c r="D987" s="116"/>
    </row>
    <row r="988">
      <c r="B988" s="116"/>
      <c r="C988" s="116"/>
      <c r="D988" s="116"/>
    </row>
    <row r="989">
      <c r="B989" s="116"/>
      <c r="C989" s="116"/>
      <c r="D989" s="116"/>
    </row>
    <row r="990">
      <c r="B990" s="116"/>
      <c r="C990" s="116"/>
      <c r="D990" s="116"/>
    </row>
    <row r="991">
      <c r="B991" s="116"/>
      <c r="C991" s="116"/>
      <c r="D991" s="116"/>
    </row>
    <row r="992">
      <c r="B992" s="116"/>
      <c r="C992" s="116"/>
      <c r="D992" s="116"/>
    </row>
    <row r="993">
      <c r="B993" s="116"/>
      <c r="C993" s="116"/>
      <c r="D993" s="116"/>
    </row>
    <row r="994">
      <c r="B994" s="116"/>
      <c r="C994" s="116"/>
      <c r="D994" s="116"/>
    </row>
    <row r="995">
      <c r="B995" s="116"/>
      <c r="C995" s="116"/>
      <c r="D995" s="116"/>
    </row>
    <row r="996">
      <c r="B996" s="116"/>
      <c r="C996" s="116"/>
      <c r="D996" s="116"/>
    </row>
    <row r="997">
      <c r="B997" s="116"/>
      <c r="C997" s="116"/>
      <c r="D997" s="116"/>
    </row>
    <row r="998">
      <c r="B998" s="116"/>
      <c r="C998" s="116"/>
      <c r="D998" s="116"/>
    </row>
    <row r="999">
      <c r="B999" s="116"/>
      <c r="C999" s="116"/>
      <c r="D999" s="116"/>
    </row>
    <row r="1000">
      <c r="B1000" s="116"/>
      <c r="C1000" s="116"/>
      <c r="D1000" s="116"/>
    </row>
  </sheetData>
  <conditionalFormatting sqref="E24">
    <cfRule type="notContainsBlanks" dxfId="0" priority="1">
      <formula>LEN(TRIM(E24))&gt;0</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7.86"/>
    <col customWidth="1" min="2" max="2" width="43.29"/>
    <col customWidth="1" min="3" max="3" width="39.29"/>
    <col customWidth="1" min="4" max="4" width="30.29"/>
    <col customWidth="1" min="5" max="5" width="28.0"/>
    <col customWidth="1" min="6" max="6" width="27.43"/>
    <col customWidth="1" min="7" max="7" width="17.29"/>
  </cols>
  <sheetData>
    <row r="1">
      <c r="A1" s="17">
        <v>1.0</v>
      </c>
      <c r="B1" s="19" t="s">
        <v>20</v>
      </c>
      <c r="C1" s="20" t="s">
        <v>21</v>
      </c>
      <c r="D1" s="19"/>
      <c r="E1" s="19"/>
      <c r="F1" s="19"/>
      <c r="G1" s="19"/>
      <c r="H1" s="19"/>
      <c r="I1" s="19"/>
      <c r="J1" s="19"/>
      <c r="K1" s="19"/>
    </row>
    <row r="2">
      <c r="A2" s="21">
        <v>2.0</v>
      </c>
      <c r="B2" s="19" t="s">
        <v>22</v>
      </c>
      <c r="C2" s="19" t="s">
        <v>23</v>
      </c>
      <c r="D2" s="19" t="s">
        <v>24</v>
      </c>
      <c r="E2" s="22" t="s">
        <v>25</v>
      </c>
      <c r="F2" s="19" t="s">
        <v>26</v>
      </c>
      <c r="G2" s="19" t="s">
        <v>27</v>
      </c>
      <c r="H2" s="19" t="s">
        <v>28</v>
      </c>
      <c r="I2" s="19" t="s">
        <v>29</v>
      </c>
      <c r="J2" s="19"/>
      <c r="K2" s="19"/>
    </row>
    <row r="3">
      <c r="A3" s="21">
        <v>3.0</v>
      </c>
      <c r="B3" s="19" t="s">
        <v>30</v>
      </c>
      <c r="C3" s="19"/>
      <c r="D3" s="19" t="s">
        <v>31</v>
      </c>
      <c r="E3" s="19" t="s">
        <v>32</v>
      </c>
      <c r="F3" s="19" t="s">
        <v>33</v>
      </c>
      <c r="G3" s="19" t="s">
        <v>34</v>
      </c>
      <c r="H3" s="19" t="s">
        <v>35</v>
      </c>
      <c r="I3" s="19" t="s">
        <v>36</v>
      </c>
      <c r="J3" s="19"/>
      <c r="K3" s="19"/>
    </row>
    <row r="4">
      <c r="A4" s="21">
        <v>4.0</v>
      </c>
      <c r="B4" s="19" t="s">
        <v>37</v>
      </c>
      <c r="C4" s="19" t="s">
        <v>38</v>
      </c>
      <c r="D4" s="19" t="s">
        <v>39</v>
      </c>
      <c r="E4" s="19" t="s">
        <v>40</v>
      </c>
      <c r="F4" s="19" t="s">
        <v>41</v>
      </c>
      <c r="G4" s="19" t="s">
        <v>42</v>
      </c>
      <c r="H4" s="19" t="s">
        <v>43</v>
      </c>
      <c r="I4" s="19" t="s">
        <v>44</v>
      </c>
      <c r="J4" s="19" t="s">
        <v>45</v>
      </c>
      <c r="K4" s="19"/>
    </row>
    <row r="5">
      <c r="A5" s="23"/>
      <c r="B5" s="19" t="s">
        <v>46</v>
      </c>
      <c r="C5" s="19" t="s">
        <v>47</v>
      </c>
      <c r="D5" s="19" t="s">
        <v>48</v>
      </c>
      <c r="E5" s="19" t="s">
        <v>49</v>
      </c>
      <c r="F5" s="19"/>
      <c r="G5" s="19"/>
      <c r="H5" s="19"/>
      <c r="I5" s="19"/>
      <c r="J5" s="19"/>
      <c r="K5" s="19"/>
    </row>
    <row r="6">
      <c r="A6" s="24">
        <v>5.0</v>
      </c>
      <c r="B6" s="19" t="s">
        <v>50</v>
      </c>
      <c r="C6" s="19" t="s">
        <v>51</v>
      </c>
      <c r="D6" s="19"/>
      <c r="E6" s="19"/>
    </row>
    <row r="7">
      <c r="A7" s="25">
        <v>6.0</v>
      </c>
      <c r="B7" s="26" t="s">
        <v>52</v>
      </c>
      <c r="C7" s="19" t="s">
        <v>53</v>
      </c>
      <c r="D7" s="19"/>
      <c r="E7" s="22" t="s">
        <v>54</v>
      </c>
      <c r="F7" s="19" t="s">
        <v>55</v>
      </c>
      <c r="G7" s="19" t="s">
        <v>56</v>
      </c>
      <c r="H7" s="19" t="s">
        <v>57</v>
      </c>
      <c r="I7" s="19" t="s">
        <v>58</v>
      </c>
      <c r="J7" s="19" t="s">
        <v>59</v>
      </c>
      <c r="K7" s="19"/>
    </row>
    <row r="8">
      <c r="A8" s="27"/>
      <c r="B8" s="19" t="s">
        <v>60</v>
      </c>
      <c r="C8" s="19" t="s">
        <v>61</v>
      </c>
      <c r="D8" s="19"/>
      <c r="E8" s="19" t="s">
        <v>62</v>
      </c>
      <c r="F8" s="19"/>
      <c r="G8" s="26" t="s">
        <v>63</v>
      </c>
      <c r="H8" s="19" t="s">
        <v>64</v>
      </c>
      <c r="I8" s="19" t="s">
        <v>65</v>
      </c>
      <c r="J8" s="19"/>
      <c r="K8" s="19"/>
    </row>
    <row r="9">
      <c r="A9" s="27"/>
      <c r="B9" s="22" t="s">
        <v>66</v>
      </c>
      <c r="C9" s="26" t="s">
        <v>67</v>
      </c>
      <c r="D9" s="19" t="s">
        <v>68</v>
      </c>
      <c r="E9" s="19" t="s">
        <v>69</v>
      </c>
      <c r="F9" s="19" t="s">
        <v>70</v>
      </c>
      <c r="G9" s="19"/>
      <c r="H9" s="19"/>
      <c r="I9" s="19"/>
      <c r="J9" s="19"/>
      <c r="K9" s="19"/>
    </row>
    <row r="10">
      <c r="A10" s="25">
        <v>7.0</v>
      </c>
      <c r="B10" s="19" t="s">
        <v>71</v>
      </c>
      <c r="C10" s="19" t="s">
        <v>72</v>
      </c>
      <c r="D10" s="22" t="s">
        <v>73</v>
      </c>
      <c r="E10" s="22" t="s">
        <v>74</v>
      </c>
      <c r="F10" s="19" t="s">
        <v>75</v>
      </c>
      <c r="G10" s="19" t="s">
        <v>76</v>
      </c>
      <c r="H10" s="19" t="s">
        <v>77</v>
      </c>
      <c r="I10" s="19" t="s">
        <v>78</v>
      </c>
      <c r="J10" s="19" t="s">
        <v>79</v>
      </c>
      <c r="K10" s="19"/>
    </row>
    <row r="11">
      <c r="A11" s="27"/>
      <c r="B11" s="19" t="s">
        <v>80</v>
      </c>
      <c r="C11" s="22" t="s">
        <v>81</v>
      </c>
      <c r="D11" s="26" t="s">
        <v>82</v>
      </c>
      <c r="E11" s="22" t="s">
        <v>83</v>
      </c>
      <c r="F11" s="19" t="s">
        <v>84</v>
      </c>
      <c r="G11" s="19" t="s">
        <v>85</v>
      </c>
      <c r="H11" s="19" t="s">
        <v>86</v>
      </c>
      <c r="I11" s="19" t="s">
        <v>87</v>
      </c>
      <c r="J11" s="19"/>
      <c r="K11" s="19"/>
    </row>
    <row r="12">
      <c r="A12" s="27"/>
      <c r="B12" s="19" t="s">
        <v>88</v>
      </c>
      <c r="C12" s="19" t="s">
        <v>89</v>
      </c>
      <c r="D12" s="19" t="s">
        <v>90</v>
      </c>
      <c r="E12" s="19"/>
      <c r="F12" s="19"/>
      <c r="G12" s="19"/>
      <c r="H12" s="19"/>
      <c r="I12" s="19"/>
      <c r="J12" s="19"/>
      <c r="K12" s="19"/>
    </row>
    <row r="13">
      <c r="A13" s="25">
        <v>8.0</v>
      </c>
      <c r="B13" s="26" t="s">
        <v>91</v>
      </c>
      <c r="C13" s="19" t="s">
        <v>92</v>
      </c>
      <c r="D13" s="19" t="s">
        <v>93</v>
      </c>
      <c r="E13" s="26" t="s">
        <v>94</v>
      </c>
      <c r="F13" s="19" t="s">
        <v>96</v>
      </c>
    </row>
    <row r="14">
      <c r="A14" s="27"/>
      <c r="B14" s="19" t="s">
        <v>97</v>
      </c>
      <c r="C14" s="26" t="s">
        <v>99</v>
      </c>
      <c r="D14" s="19" t="s">
        <v>100</v>
      </c>
      <c r="E14" s="26" t="s">
        <v>101</v>
      </c>
      <c r="F14" s="26" t="s">
        <v>102</v>
      </c>
    </row>
    <row r="15">
      <c r="A15" s="24">
        <v>9.0</v>
      </c>
      <c r="B15" s="26" t="s">
        <v>103</v>
      </c>
      <c r="C15" s="26" t="s">
        <v>104</v>
      </c>
      <c r="D15" s="19"/>
    </row>
    <row r="16">
      <c r="A16" s="21">
        <v>10.0</v>
      </c>
      <c r="B16" s="26" t="s">
        <v>106</v>
      </c>
      <c r="C16" s="19" t="s">
        <v>107</v>
      </c>
      <c r="D16" s="19" t="s">
        <v>109</v>
      </c>
      <c r="E16" s="19" t="s">
        <v>110</v>
      </c>
      <c r="F16" s="26" t="s">
        <v>111</v>
      </c>
      <c r="G16" s="19" t="s">
        <v>112</v>
      </c>
      <c r="H16" s="19"/>
    </row>
    <row r="17">
      <c r="A17" s="21">
        <v>11.0</v>
      </c>
      <c r="B17" s="26" t="s">
        <v>113</v>
      </c>
      <c r="C17" s="19" t="s">
        <v>114</v>
      </c>
      <c r="D17" s="19" t="s">
        <v>115</v>
      </c>
      <c r="E17" s="19" t="s">
        <v>116</v>
      </c>
      <c r="F17" s="19" t="s">
        <v>117</v>
      </c>
      <c r="G17" s="19" t="s">
        <v>118</v>
      </c>
      <c r="H17" s="19" t="s">
        <v>119</v>
      </c>
      <c r="I17" s="19" t="s">
        <v>120</v>
      </c>
      <c r="J17" s="19"/>
      <c r="K17" s="19"/>
    </row>
    <row r="18">
      <c r="A18" s="30"/>
      <c r="B18" s="19" t="s">
        <v>125</v>
      </c>
      <c r="C18" s="19"/>
      <c r="D18" s="19" t="s">
        <v>126</v>
      </c>
      <c r="E18" s="19" t="s">
        <v>127</v>
      </c>
      <c r="F18" s="19"/>
      <c r="G18" s="19"/>
      <c r="H18" s="19"/>
      <c r="I18" s="19"/>
      <c r="J18" s="19"/>
      <c r="K18" s="19"/>
    </row>
    <row r="19">
      <c r="A19" s="32">
        <v>12.0</v>
      </c>
      <c r="B19" s="19" t="s">
        <v>132</v>
      </c>
      <c r="C19" s="26" t="s">
        <v>133</v>
      </c>
      <c r="D19" s="19" t="s">
        <v>134</v>
      </c>
      <c r="E19" s="19" t="s">
        <v>135</v>
      </c>
      <c r="F19" s="26" t="s">
        <v>136</v>
      </c>
      <c r="G19" s="19" t="s">
        <v>137</v>
      </c>
      <c r="H19" s="26" t="s">
        <v>138</v>
      </c>
      <c r="I19" s="19"/>
      <c r="J19" s="19"/>
    </row>
    <row r="20">
      <c r="A20" s="30"/>
      <c r="B20" s="19" t="s">
        <v>139</v>
      </c>
      <c r="C20" s="19" t="s">
        <v>140</v>
      </c>
      <c r="D20" s="19" t="s">
        <v>141</v>
      </c>
      <c r="E20" s="19"/>
      <c r="F20" s="19"/>
      <c r="G20" s="19"/>
      <c r="H20" s="19"/>
      <c r="I20" s="19"/>
      <c r="J20" s="19"/>
    </row>
    <row r="21">
      <c r="A21" s="32">
        <v>13.0</v>
      </c>
      <c r="B21" s="19" t="s">
        <v>142</v>
      </c>
      <c r="C21" s="19" t="s">
        <v>143</v>
      </c>
      <c r="D21" s="19" t="s">
        <v>144</v>
      </c>
      <c r="E21" s="19" t="s">
        <v>145</v>
      </c>
      <c r="F21" s="26" t="s">
        <v>146</v>
      </c>
      <c r="G21" s="19" t="s">
        <v>147</v>
      </c>
      <c r="H21" s="26" t="s">
        <v>148</v>
      </c>
      <c r="I21" s="19" t="s">
        <v>149</v>
      </c>
      <c r="J21" s="19"/>
    </row>
    <row r="22">
      <c r="A22" s="30"/>
      <c r="B22" s="26" t="s">
        <v>151</v>
      </c>
      <c r="C22" s="19" t="s">
        <v>152</v>
      </c>
      <c r="D22" s="19" t="s">
        <v>153</v>
      </c>
      <c r="E22" s="19" t="s">
        <v>154</v>
      </c>
      <c r="F22" s="19" t="s">
        <v>155</v>
      </c>
      <c r="G22" s="19" t="s">
        <v>157</v>
      </c>
      <c r="H22" s="19"/>
      <c r="I22" s="19"/>
      <c r="J22" s="19"/>
    </row>
    <row r="23">
      <c r="A23" s="35">
        <v>14.0</v>
      </c>
      <c r="B23" s="36">
        <v>14.0</v>
      </c>
      <c r="C23" s="26" t="s">
        <v>165</v>
      </c>
      <c r="D23" s="19" t="s">
        <v>166</v>
      </c>
      <c r="E23" s="19" t="s">
        <v>167</v>
      </c>
      <c r="F23" s="19" t="s">
        <v>168</v>
      </c>
      <c r="G23" s="19" t="s">
        <v>169</v>
      </c>
      <c r="H23" s="19" t="s">
        <v>170</v>
      </c>
      <c r="I23" s="19" t="s">
        <v>171</v>
      </c>
      <c r="J23" s="19"/>
    </row>
    <row r="24">
      <c r="B24" s="19"/>
      <c r="C24" s="19" t="s">
        <v>172</v>
      </c>
      <c r="D24" s="19" t="s">
        <v>173</v>
      </c>
      <c r="E24" s="19" t="s">
        <v>174</v>
      </c>
      <c r="F24" s="19" t="s">
        <v>175</v>
      </c>
      <c r="G24" s="19" t="s">
        <v>176</v>
      </c>
      <c r="H24" s="19" t="s">
        <v>177</v>
      </c>
      <c r="I24" s="19"/>
      <c r="J24" s="19"/>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68.71"/>
    <col customWidth="1" min="2" max="2" width="45.29"/>
    <col customWidth="1" min="3" max="3" width="72.29"/>
    <col customWidth="1" min="4" max="4" width="62.57"/>
  </cols>
  <sheetData>
    <row r="1" ht="34.5" customHeight="1">
      <c r="A1" s="1"/>
      <c r="B1" s="2" t="s">
        <v>0</v>
      </c>
      <c r="C1" s="2"/>
      <c r="D1" s="3" t="s">
        <v>1</v>
      </c>
      <c r="E1" s="4" t="s">
        <v>2</v>
      </c>
      <c r="F1" s="5" t="s">
        <v>3</v>
      </c>
      <c r="G1" s="6" t="s">
        <v>4</v>
      </c>
    </row>
    <row r="2" ht="34.5" customHeight="1">
      <c r="A2" s="7" t="s">
        <v>5</v>
      </c>
      <c r="B2" s="7" t="s">
        <v>6</v>
      </c>
      <c r="C2" s="7" t="s">
        <v>7</v>
      </c>
      <c r="D2" s="8"/>
    </row>
    <row r="3" ht="105.75" customHeight="1">
      <c r="A3" s="9" t="s">
        <v>8</v>
      </c>
      <c r="B3" s="10" t="s">
        <v>9</v>
      </c>
      <c r="C3" s="9" t="s">
        <v>10</v>
      </c>
      <c r="D3" s="8"/>
      <c r="E3" s="8"/>
    </row>
    <row r="4">
      <c r="A4" s="11" t="s">
        <v>11</v>
      </c>
      <c r="B4" s="10" t="s">
        <v>12</v>
      </c>
      <c r="C4" s="12"/>
      <c r="D4" s="13"/>
      <c r="E4" s="13"/>
    </row>
    <row r="5">
      <c r="A5" s="9" t="s">
        <v>13</v>
      </c>
      <c r="B5" s="14" t="s">
        <v>14</v>
      </c>
      <c r="C5" s="9" t="s">
        <v>15</v>
      </c>
      <c r="D5" s="8"/>
      <c r="E5" s="8"/>
    </row>
    <row r="6">
      <c r="A6" s="9" t="s">
        <v>16</v>
      </c>
      <c r="B6" s="15" t="s">
        <v>17</v>
      </c>
      <c r="C6" s="9"/>
      <c r="D6" s="8"/>
      <c r="E6" s="8"/>
    </row>
    <row r="7">
      <c r="A7" s="16" t="s">
        <v>18</v>
      </c>
      <c r="B7" s="14" t="s">
        <v>9</v>
      </c>
      <c r="C7" s="18" t="s">
        <v>19</v>
      </c>
      <c r="D7" s="8"/>
      <c r="E7" s="8"/>
    </row>
    <row r="8">
      <c r="A8" s="9" t="s">
        <v>95</v>
      </c>
      <c r="B8" s="15">
        <v>127.0</v>
      </c>
      <c r="C8" s="9" t="s">
        <v>98</v>
      </c>
      <c r="D8" s="8"/>
      <c r="E8" s="8"/>
    </row>
    <row r="9">
      <c r="A9" s="9" t="s">
        <v>105</v>
      </c>
      <c r="B9" s="28" t="s">
        <v>108</v>
      </c>
      <c r="C9" s="18"/>
      <c r="D9" s="29"/>
      <c r="E9" s="8"/>
    </row>
    <row r="10">
      <c r="A10" s="9" t="s">
        <v>121</v>
      </c>
      <c r="B10" s="18" t="s">
        <v>122</v>
      </c>
      <c r="C10" s="18" t="s">
        <v>123</v>
      </c>
      <c r="D10" s="31" t="s">
        <v>124</v>
      </c>
      <c r="E10" s="8"/>
    </row>
    <row r="11">
      <c r="A11" s="18" t="s">
        <v>128</v>
      </c>
      <c r="B11" s="15" t="s">
        <v>129</v>
      </c>
      <c r="C11" s="12"/>
      <c r="D11" s="8"/>
      <c r="E11" s="8"/>
    </row>
    <row r="12">
      <c r="A12" s="18" t="s">
        <v>130</v>
      </c>
      <c r="B12" s="33" t="s">
        <v>131</v>
      </c>
      <c r="C12" s="18" t="s">
        <v>150</v>
      </c>
      <c r="D12" s="13"/>
      <c r="E12" s="8"/>
    </row>
    <row r="13">
      <c r="A13" s="34" t="s">
        <v>156</v>
      </c>
      <c r="B13" s="10" t="s">
        <v>158</v>
      </c>
      <c r="C13" s="12"/>
      <c r="D13" s="8"/>
      <c r="E13" s="8"/>
    </row>
    <row r="14">
      <c r="A14" s="18" t="s">
        <v>159</v>
      </c>
      <c r="B14" s="33">
        <v>10.0</v>
      </c>
      <c r="C14" s="12"/>
      <c r="D14" s="8"/>
      <c r="E14" s="8"/>
    </row>
    <row r="15">
      <c r="A15" s="18" t="s">
        <v>160</v>
      </c>
      <c r="B15" s="15" t="s">
        <v>161</v>
      </c>
      <c r="C15" s="9" t="s">
        <v>162</v>
      </c>
      <c r="D15" s="8"/>
      <c r="E15" s="8"/>
    </row>
    <row r="16">
      <c r="A16" s="18" t="s">
        <v>163</v>
      </c>
      <c r="B16" s="37" t="s">
        <v>164</v>
      </c>
      <c r="C16" s="34" t="s">
        <v>178</v>
      </c>
      <c r="D16" s="8"/>
      <c r="E16" s="8"/>
    </row>
    <row r="17">
      <c r="A17" s="18" t="s">
        <v>179</v>
      </c>
      <c r="B17" s="28"/>
      <c r="C17" s="18" t="s">
        <v>180</v>
      </c>
      <c r="D17" s="8"/>
      <c r="E17" s="8"/>
    </row>
    <row r="18">
      <c r="A18" s="18" t="s">
        <v>181</v>
      </c>
      <c r="B18" s="38" t="s">
        <v>182</v>
      </c>
      <c r="C18" s="12"/>
      <c r="D18" s="8"/>
      <c r="E18" s="8"/>
    </row>
    <row r="19">
      <c r="A19" s="9" t="s">
        <v>183</v>
      </c>
      <c r="B19" s="39" t="s">
        <v>184</v>
      </c>
      <c r="C19" s="18"/>
      <c r="D19" s="8"/>
      <c r="E19" s="8"/>
    </row>
    <row r="20">
      <c r="A20" s="18" t="s">
        <v>185</v>
      </c>
      <c r="B20" s="40" t="s">
        <v>186</v>
      </c>
      <c r="C20" s="18" t="s">
        <v>187</v>
      </c>
      <c r="D20" s="8"/>
      <c r="E20" s="8"/>
    </row>
    <row r="21" ht="36.0" customHeight="1">
      <c r="A21" s="41" t="s">
        <v>188</v>
      </c>
      <c r="B21" s="41" t="s">
        <v>189</v>
      </c>
      <c r="C21" s="42" t="s">
        <v>190</v>
      </c>
      <c r="D21" s="8"/>
      <c r="E21" s="8"/>
    </row>
    <row r="22">
      <c r="A22" s="18" t="s">
        <v>191</v>
      </c>
      <c r="B22" s="28" t="s">
        <v>192</v>
      </c>
      <c r="C22" s="34" t="s">
        <v>194</v>
      </c>
      <c r="D22" s="8"/>
      <c r="E22" s="8"/>
    </row>
    <row r="23">
      <c r="A23" s="18" t="s">
        <v>195</v>
      </c>
      <c r="B23" s="15" t="s">
        <v>196</v>
      </c>
      <c r="C23" s="12"/>
      <c r="D23" s="8"/>
      <c r="E23" s="8"/>
    </row>
    <row r="24">
      <c r="A24" s="18" t="s">
        <v>197</v>
      </c>
      <c r="B24" s="15" t="s">
        <v>198</v>
      </c>
      <c r="C24" s="12"/>
      <c r="D24" s="8"/>
      <c r="E24" s="8"/>
    </row>
    <row r="25">
      <c r="A25" s="18" t="s">
        <v>199</v>
      </c>
      <c r="B25" s="18" t="s">
        <v>200</v>
      </c>
      <c r="C25" s="12"/>
      <c r="D25" s="8"/>
      <c r="E25" s="8"/>
    </row>
    <row r="26">
      <c r="A26" s="18" t="s">
        <v>201</v>
      </c>
      <c r="B26" s="15" t="s">
        <v>202</v>
      </c>
      <c r="C26" s="12"/>
      <c r="D26" s="8"/>
      <c r="E26" s="8"/>
    </row>
    <row r="27">
      <c r="A27" s="18" t="s">
        <v>203</v>
      </c>
      <c r="B27" s="15">
        <v>4.0</v>
      </c>
      <c r="C27" s="18" t="s">
        <v>204</v>
      </c>
      <c r="D27" s="8"/>
      <c r="E27" s="8"/>
    </row>
    <row r="28">
      <c r="A28" s="9" t="s">
        <v>207</v>
      </c>
      <c r="B28" s="10" t="s">
        <v>208</v>
      </c>
      <c r="C28" s="18" t="s">
        <v>210</v>
      </c>
      <c r="D28" s="8"/>
      <c r="E28" s="8"/>
    </row>
    <row r="29">
      <c r="A29" s="31" t="s">
        <v>211</v>
      </c>
      <c r="B29" s="45" t="s">
        <v>212</v>
      </c>
      <c r="C29" s="12"/>
      <c r="D29" s="13" t="s">
        <v>220</v>
      </c>
      <c r="E29" s="8"/>
    </row>
    <row r="30">
      <c r="A30" s="46" t="s">
        <v>221</v>
      </c>
      <c r="B30" s="15" t="s">
        <v>225</v>
      </c>
      <c r="C30" s="12"/>
      <c r="D30" s="8"/>
      <c r="E30" s="8"/>
    </row>
    <row r="31">
      <c r="A31" s="18" t="s">
        <v>227</v>
      </c>
      <c r="B31" s="28" t="s">
        <v>228</v>
      </c>
      <c r="C31" s="12"/>
      <c r="D31" s="8"/>
      <c r="E31" s="8"/>
    </row>
    <row r="32">
      <c r="A32" s="18" t="s">
        <v>229</v>
      </c>
      <c r="B32" s="38" t="s">
        <v>230</v>
      </c>
      <c r="C32" s="12"/>
      <c r="D32" s="8"/>
      <c r="E32" s="8"/>
    </row>
    <row r="33">
      <c r="A33" s="18" t="s">
        <v>231</v>
      </c>
      <c r="B33" s="15" t="s">
        <v>232</v>
      </c>
      <c r="C33" s="18" t="s">
        <v>233</v>
      </c>
      <c r="D33" s="47" t="s">
        <v>234</v>
      </c>
      <c r="E33" s="8"/>
    </row>
    <row r="34">
      <c r="A34" s="18" t="s">
        <v>235</v>
      </c>
      <c r="B34" s="15">
        <v>10.0</v>
      </c>
      <c r="C34" s="18" t="s">
        <v>236</v>
      </c>
      <c r="D34" s="8"/>
      <c r="E34" s="8"/>
    </row>
    <row r="35">
      <c r="A35" s="18" t="s">
        <v>237</v>
      </c>
      <c r="B35" s="15">
        <v>8.0</v>
      </c>
      <c r="C35" s="42" t="s">
        <v>238</v>
      </c>
      <c r="D35" s="29"/>
      <c r="E35" s="8"/>
    </row>
    <row r="36">
      <c r="A36" s="18" t="s">
        <v>239</v>
      </c>
      <c r="B36" s="9" t="s">
        <v>240</v>
      </c>
      <c r="C36" s="34" t="s">
        <v>241</v>
      </c>
      <c r="D36" s="34" t="s">
        <v>242</v>
      </c>
      <c r="E36" s="8"/>
    </row>
    <row r="37">
      <c r="A37" s="18" t="s">
        <v>243</v>
      </c>
      <c r="B37" s="15" t="s">
        <v>244</v>
      </c>
      <c r="C37" s="18" t="s">
        <v>245</v>
      </c>
      <c r="D37" s="8"/>
      <c r="E37" s="8"/>
    </row>
    <row r="38">
      <c r="A38" s="9" t="s">
        <v>246</v>
      </c>
      <c r="B38" s="9" t="s">
        <v>247</v>
      </c>
      <c r="C38" s="18"/>
      <c r="D38" s="8"/>
      <c r="E38" s="8"/>
    </row>
    <row r="39">
      <c r="A39" s="18" t="s">
        <v>248</v>
      </c>
      <c r="B39" s="15" t="s">
        <v>249</v>
      </c>
      <c r="C39" s="18" t="s">
        <v>250</v>
      </c>
      <c r="D39" s="8"/>
      <c r="E39" s="8"/>
    </row>
    <row r="40">
      <c r="A40" s="31" t="s">
        <v>251</v>
      </c>
      <c r="B40" s="48" t="s">
        <v>252</v>
      </c>
      <c r="C40" s="12"/>
      <c r="D40" s="8"/>
      <c r="E40" s="8"/>
    </row>
    <row r="41">
      <c r="A41" s="18" t="s">
        <v>253</v>
      </c>
      <c r="B41" s="18" t="s">
        <v>254</v>
      </c>
      <c r="C41" s="12"/>
      <c r="D41" s="8"/>
      <c r="E41" s="8"/>
    </row>
    <row r="42">
      <c r="A42" s="49"/>
      <c r="B42" s="50"/>
      <c r="C42" s="51"/>
      <c r="D42" s="52"/>
      <c r="E42" s="52"/>
      <c r="F42" s="52"/>
      <c r="G42" s="52"/>
    </row>
    <row r="43">
      <c r="A43" s="53" t="s">
        <v>256</v>
      </c>
      <c r="B43" s="54" t="s">
        <v>158</v>
      </c>
      <c r="C43" s="55" t="s">
        <v>257</v>
      </c>
    </row>
    <row r="44">
      <c r="A44" s="56" t="s">
        <v>258</v>
      </c>
      <c r="B44" s="57" t="s">
        <v>259</v>
      </c>
    </row>
    <row r="45">
      <c r="A45" s="56" t="s">
        <v>260</v>
      </c>
      <c r="B45" s="57" t="s">
        <v>261</v>
      </c>
    </row>
    <row r="46">
      <c r="A46" s="56" t="s">
        <v>262</v>
      </c>
      <c r="B46" s="57" t="s">
        <v>263</v>
      </c>
    </row>
    <row r="47">
      <c r="A47" s="56" t="s">
        <v>264</v>
      </c>
      <c r="B47" s="57" t="s">
        <v>265</v>
      </c>
    </row>
    <row r="48">
      <c r="A48" s="58"/>
      <c r="B48" s="57" t="s">
        <v>232</v>
      </c>
    </row>
    <row r="49">
      <c r="A49" s="58"/>
      <c r="B49" s="59"/>
    </row>
    <row r="50">
      <c r="A50" s="58"/>
      <c r="B50" s="59"/>
    </row>
    <row r="51">
      <c r="A51" s="58"/>
      <c r="B51" s="59"/>
    </row>
    <row r="52">
      <c r="A52" s="60"/>
      <c r="B52" s="12"/>
      <c r="C52" s="61"/>
    </row>
    <row r="53">
      <c r="A53" s="47" t="s">
        <v>266</v>
      </c>
      <c r="B53" s="62" t="s">
        <v>267</v>
      </c>
      <c r="C53" s="63" t="s">
        <v>268</v>
      </c>
    </row>
    <row r="54">
      <c r="A54" s="47" t="s">
        <v>269</v>
      </c>
      <c r="B54" s="62">
        <v>2.0</v>
      </c>
    </row>
    <row r="55">
      <c r="A55" s="47" t="s">
        <v>270</v>
      </c>
      <c r="B55" s="62" t="s">
        <v>271</v>
      </c>
    </row>
    <row r="56">
      <c r="A56" s="47" t="s">
        <v>272</v>
      </c>
      <c r="B56" s="62" t="s">
        <v>273</v>
      </c>
    </row>
    <row r="57">
      <c r="A57" s="58"/>
      <c r="B57" s="62">
        <v>0.0</v>
      </c>
    </row>
    <row r="58">
      <c r="A58" s="58"/>
      <c r="B58" s="62" t="s">
        <v>274</v>
      </c>
    </row>
    <row r="59">
      <c r="A59" s="58"/>
      <c r="B59" s="64" t="s">
        <v>275</v>
      </c>
    </row>
    <row r="60">
      <c r="A60" s="58"/>
      <c r="B60" s="65" t="s">
        <v>232</v>
      </c>
    </row>
    <row r="61">
      <c r="A61" s="58"/>
      <c r="B61" s="59"/>
    </row>
    <row r="62">
      <c r="A62" s="60"/>
      <c r="B62" s="12"/>
      <c r="C62" s="61"/>
    </row>
    <row r="63">
      <c r="A63" s="56" t="s">
        <v>276</v>
      </c>
      <c r="B63" s="57" t="s">
        <v>277</v>
      </c>
      <c r="C63" s="63" t="s">
        <v>278</v>
      </c>
    </row>
    <row r="64">
      <c r="A64" s="56" t="s">
        <v>279</v>
      </c>
      <c r="B64" s="57" t="s">
        <v>280</v>
      </c>
    </row>
    <row r="65">
      <c r="A65" s="56" t="s">
        <v>281</v>
      </c>
      <c r="B65" s="57" t="s">
        <v>282</v>
      </c>
    </row>
    <row r="66">
      <c r="A66" s="56" t="s">
        <v>283</v>
      </c>
      <c r="B66" s="54" t="s">
        <v>284</v>
      </c>
    </row>
    <row r="67">
      <c r="A67" s="58"/>
      <c r="B67" s="57" t="s">
        <v>285</v>
      </c>
    </row>
    <row r="68">
      <c r="A68" s="58"/>
      <c r="B68" s="57" t="s">
        <v>286</v>
      </c>
    </row>
    <row r="69">
      <c r="A69" s="58"/>
      <c r="B69" s="57" t="s">
        <v>287</v>
      </c>
    </row>
    <row r="70">
      <c r="A70" s="58"/>
      <c r="B70" s="57" t="s">
        <v>288</v>
      </c>
    </row>
    <row r="71">
      <c r="A71" s="58"/>
      <c r="B71" s="59"/>
    </row>
    <row r="72">
      <c r="A72" s="60"/>
      <c r="B72" s="12"/>
      <c r="C72" s="61"/>
    </row>
    <row r="73">
      <c r="A73" s="66"/>
      <c r="B73" s="67"/>
      <c r="C73" s="51"/>
      <c r="D73" s="52"/>
      <c r="E73" s="52"/>
      <c r="F73" s="52"/>
      <c r="G73" s="52"/>
      <c r="H73" s="52"/>
      <c r="I73" s="52"/>
      <c r="J73" s="52"/>
      <c r="K73" s="52"/>
      <c r="L73" s="52"/>
      <c r="M73" s="52"/>
      <c r="N73" s="52"/>
      <c r="O73" s="52"/>
      <c r="P73" s="52"/>
    </row>
    <row r="74">
      <c r="A74" s="68" t="s">
        <v>289</v>
      </c>
      <c r="B74" s="69" t="s">
        <v>290</v>
      </c>
      <c r="C74" s="50"/>
    </row>
    <row r="75">
      <c r="A75" s="70" t="s">
        <v>291</v>
      </c>
      <c r="B75" s="71" t="s">
        <v>292</v>
      </c>
      <c r="C75" s="50"/>
    </row>
    <row r="76">
      <c r="A76" s="70" t="s">
        <v>293</v>
      </c>
      <c r="B76" s="71" t="s">
        <v>294</v>
      </c>
      <c r="C76" s="50"/>
    </row>
    <row r="77">
      <c r="A77" s="70" t="s">
        <v>295</v>
      </c>
      <c r="B77" s="71" t="s">
        <v>296</v>
      </c>
      <c r="C77" s="50"/>
    </row>
    <row r="78">
      <c r="A78" s="72" t="s">
        <v>297</v>
      </c>
      <c r="B78" s="71" t="s">
        <v>259</v>
      </c>
      <c r="C78" s="50"/>
    </row>
    <row r="79">
      <c r="A79" s="70" t="s">
        <v>298</v>
      </c>
      <c r="B79" s="71">
        <v>127.0</v>
      </c>
      <c r="C79" s="50"/>
    </row>
    <row r="80">
      <c r="A80" s="70"/>
      <c r="B80" s="70" t="s">
        <v>299</v>
      </c>
      <c r="C80" s="50"/>
    </row>
    <row r="81">
      <c r="A81" s="70" t="s">
        <v>300</v>
      </c>
      <c r="B81" s="71" t="s">
        <v>301</v>
      </c>
      <c r="C81" s="73" t="s">
        <v>302</v>
      </c>
    </row>
    <row r="82">
      <c r="A82" s="70" t="s">
        <v>303</v>
      </c>
      <c r="B82" s="71" t="s">
        <v>304</v>
      </c>
      <c r="C82" s="50"/>
    </row>
    <row r="83">
      <c r="A83" s="70" t="s">
        <v>305</v>
      </c>
      <c r="B83" s="71" t="s">
        <v>306</v>
      </c>
      <c r="C83" s="50"/>
    </row>
    <row r="84">
      <c r="A84" s="72" t="s">
        <v>307</v>
      </c>
      <c r="B84" s="74">
        <v>8.0</v>
      </c>
      <c r="C84" s="50"/>
    </row>
    <row r="85">
      <c r="A85" s="70" t="s">
        <v>308</v>
      </c>
      <c r="B85" s="71" t="s">
        <v>309</v>
      </c>
      <c r="C85" s="50"/>
    </row>
    <row r="86">
      <c r="A86" s="70" t="s">
        <v>310</v>
      </c>
      <c r="B86" s="71" t="s">
        <v>311</v>
      </c>
      <c r="C86" s="50"/>
    </row>
    <row r="87">
      <c r="A87" s="68" t="s">
        <v>312</v>
      </c>
      <c r="B87" s="71" t="s">
        <v>313</v>
      </c>
      <c r="C87" s="50"/>
    </row>
    <row r="88">
      <c r="A88" s="70" t="s">
        <v>314</v>
      </c>
      <c r="B88" s="71">
        <v>8.0</v>
      </c>
      <c r="C88" s="50"/>
    </row>
    <row r="89">
      <c r="A89" s="75"/>
      <c r="B89" s="70" t="s">
        <v>315</v>
      </c>
      <c r="C89" s="50"/>
    </row>
    <row r="90">
      <c r="A90" s="70" t="s">
        <v>316</v>
      </c>
      <c r="B90" s="76" t="s">
        <v>317</v>
      </c>
      <c r="C90" s="50"/>
    </row>
    <row r="91">
      <c r="A91" s="77" t="s">
        <v>303</v>
      </c>
      <c r="B91" s="69" t="s">
        <v>318</v>
      </c>
      <c r="C91" s="70" t="s">
        <v>319</v>
      </c>
    </row>
    <row r="92">
      <c r="A92" s="70" t="s">
        <v>320</v>
      </c>
      <c r="B92" s="76" t="s">
        <v>321</v>
      </c>
      <c r="C92" s="50"/>
    </row>
    <row r="93">
      <c r="A93" s="72" t="s">
        <v>322</v>
      </c>
      <c r="B93" s="76" t="s">
        <v>323</v>
      </c>
      <c r="C93" s="50"/>
    </row>
    <row r="94">
      <c r="A94" s="75"/>
      <c r="B94" s="70" t="s">
        <v>324</v>
      </c>
      <c r="C94" s="50"/>
    </row>
    <row r="95">
      <c r="A95" s="70" t="s">
        <v>325</v>
      </c>
      <c r="B95" s="78" t="s">
        <v>326</v>
      </c>
      <c r="C95" s="50"/>
    </row>
    <row r="96">
      <c r="A96" s="72" t="s">
        <v>327</v>
      </c>
      <c r="B96" s="71" t="s">
        <v>328</v>
      </c>
      <c r="C96" s="50"/>
    </row>
    <row r="97">
      <c r="A97" s="72" t="s">
        <v>329</v>
      </c>
      <c r="B97" s="71" t="s">
        <v>330</v>
      </c>
      <c r="C97" s="50"/>
    </row>
    <row r="98">
      <c r="A98" s="70" t="s">
        <v>331</v>
      </c>
      <c r="B98" s="70" t="s">
        <v>332</v>
      </c>
      <c r="C98" s="50"/>
    </row>
    <row r="99">
      <c r="A99" s="70" t="s">
        <v>333</v>
      </c>
      <c r="B99" s="71" t="s">
        <v>334</v>
      </c>
      <c r="C99" s="50"/>
    </row>
    <row r="100">
      <c r="A100" s="70" t="s">
        <v>335</v>
      </c>
      <c r="B100" s="71" t="s">
        <v>271</v>
      </c>
      <c r="C100" s="50"/>
    </row>
    <row r="101">
      <c r="A101" s="70" t="s">
        <v>336</v>
      </c>
      <c r="B101" s="71" t="s">
        <v>337</v>
      </c>
      <c r="C101" s="50"/>
    </row>
    <row r="102">
      <c r="A102" s="70" t="s">
        <v>338</v>
      </c>
      <c r="B102" s="70" t="s">
        <v>339</v>
      </c>
      <c r="C102" s="50"/>
    </row>
    <row r="103">
      <c r="A103" s="70" t="s">
        <v>340</v>
      </c>
      <c r="B103" s="70" t="s">
        <v>341</v>
      </c>
      <c r="C103" s="50"/>
    </row>
    <row r="104">
      <c r="A104" s="70" t="s">
        <v>342</v>
      </c>
      <c r="B104" s="70" t="s">
        <v>343</v>
      </c>
      <c r="C104" s="50"/>
    </row>
    <row r="105">
      <c r="A105" s="70" t="s">
        <v>344</v>
      </c>
      <c r="B105" s="70" t="s">
        <v>345</v>
      </c>
      <c r="C105" s="50"/>
    </row>
    <row r="106">
      <c r="A106" s="70" t="s">
        <v>346</v>
      </c>
      <c r="B106" s="76">
        <v>10.0</v>
      </c>
      <c r="C106" s="50"/>
    </row>
    <row r="107">
      <c r="A107" s="70" t="s">
        <v>347</v>
      </c>
      <c r="B107" s="70" t="s">
        <v>348</v>
      </c>
      <c r="C107" s="50"/>
    </row>
    <row r="108">
      <c r="A108" s="51"/>
      <c r="B108" s="51"/>
      <c r="C108" s="51"/>
      <c r="D108" s="52"/>
      <c r="E108" s="52"/>
      <c r="F108" s="52"/>
      <c r="G108" s="52"/>
      <c r="H108" s="52"/>
      <c r="I108" s="52"/>
      <c r="J108" s="52"/>
      <c r="K108" s="52"/>
      <c r="L108" s="52"/>
      <c r="M108" s="52"/>
      <c r="N108" s="52"/>
      <c r="O108" s="52"/>
      <c r="P108" s="52"/>
      <c r="Q108" s="52"/>
      <c r="R108" s="52"/>
      <c r="S108" s="52"/>
      <c r="T108" s="52"/>
      <c r="U108" s="52"/>
      <c r="V108" s="52"/>
      <c r="W108" s="52"/>
      <c r="X108" s="52"/>
      <c r="Y108" s="52"/>
      <c r="Z108" s="52"/>
    </row>
    <row r="109">
      <c r="A109" s="34" t="s">
        <v>349</v>
      </c>
      <c r="B109" s="34" t="s">
        <v>350</v>
      </c>
      <c r="C109" s="12"/>
      <c r="D109" s="8"/>
      <c r="E109" s="8"/>
      <c r="F109" s="8"/>
      <c r="G109" s="8"/>
      <c r="H109" s="8"/>
      <c r="I109" s="8"/>
      <c r="J109" s="8"/>
      <c r="K109" s="8"/>
      <c r="L109" s="8"/>
      <c r="M109" s="8"/>
      <c r="N109" s="8"/>
      <c r="O109" s="8"/>
      <c r="P109" s="8"/>
      <c r="Q109" s="8"/>
      <c r="R109" s="8"/>
      <c r="S109" s="8"/>
      <c r="T109" s="8"/>
      <c r="U109" s="8"/>
      <c r="V109" s="8"/>
      <c r="W109" s="8"/>
      <c r="X109" s="8"/>
      <c r="Y109" s="8"/>
    </row>
    <row r="110">
      <c r="A110" s="34" t="s">
        <v>351</v>
      </c>
      <c r="B110" s="34" t="s">
        <v>352</v>
      </c>
      <c r="C110" s="34" t="s">
        <v>353</v>
      </c>
      <c r="D110" s="8"/>
      <c r="E110" s="8"/>
      <c r="F110" s="8"/>
      <c r="G110" s="8"/>
      <c r="H110" s="8"/>
      <c r="I110" s="8"/>
      <c r="J110" s="8"/>
      <c r="K110" s="8"/>
      <c r="L110" s="8"/>
      <c r="M110" s="8"/>
      <c r="N110" s="8"/>
      <c r="O110" s="8"/>
      <c r="P110" s="8"/>
      <c r="Q110" s="8"/>
      <c r="R110" s="8"/>
      <c r="S110" s="8"/>
      <c r="T110" s="8"/>
      <c r="U110" s="8"/>
      <c r="V110" s="8"/>
      <c r="W110" s="8"/>
      <c r="X110" s="8"/>
      <c r="Y110" s="8"/>
    </row>
    <row r="111">
      <c r="A111" s="34" t="s">
        <v>354</v>
      </c>
      <c r="B111" s="34" t="s">
        <v>355</v>
      </c>
      <c r="C111" s="12"/>
      <c r="D111" s="8"/>
      <c r="E111" s="8"/>
      <c r="F111" s="8"/>
      <c r="G111" s="8"/>
      <c r="H111" s="8"/>
      <c r="I111" s="8"/>
      <c r="J111" s="8"/>
      <c r="K111" s="8"/>
      <c r="L111" s="8"/>
      <c r="M111" s="8"/>
      <c r="N111" s="8"/>
      <c r="O111" s="8"/>
      <c r="P111" s="8"/>
      <c r="Q111" s="8"/>
      <c r="R111" s="8"/>
      <c r="S111" s="8"/>
      <c r="T111" s="8"/>
      <c r="U111" s="8"/>
      <c r="V111" s="8"/>
      <c r="W111" s="8"/>
      <c r="X111" s="8"/>
      <c r="Y111" s="8"/>
    </row>
    <row r="112">
      <c r="A112" s="81" t="s">
        <v>357</v>
      </c>
      <c r="B112" s="82" t="s">
        <v>359</v>
      </c>
      <c r="C112" s="34" t="s">
        <v>360</v>
      </c>
      <c r="D112" s="8"/>
      <c r="E112" s="8"/>
      <c r="F112" s="8"/>
      <c r="G112" s="8"/>
      <c r="H112" s="8"/>
      <c r="I112" s="8"/>
      <c r="J112" s="8"/>
      <c r="K112" s="8"/>
      <c r="L112" s="8"/>
      <c r="M112" s="8"/>
      <c r="N112" s="8"/>
      <c r="O112" s="8"/>
      <c r="P112" s="8"/>
      <c r="Q112" s="8"/>
      <c r="R112" s="8"/>
      <c r="S112" s="8"/>
      <c r="T112" s="8"/>
      <c r="U112" s="8"/>
      <c r="V112" s="8"/>
      <c r="W112" s="8"/>
      <c r="X112" s="8"/>
      <c r="Y112" s="8"/>
    </row>
    <row r="113">
      <c r="A113" s="34" t="s">
        <v>361</v>
      </c>
      <c r="B113" s="34" t="s">
        <v>362</v>
      </c>
      <c r="C113" s="12"/>
      <c r="D113" s="8"/>
      <c r="E113" s="8"/>
      <c r="F113" s="8"/>
      <c r="G113" s="8"/>
      <c r="H113" s="8"/>
      <c r="I113" s="8"/>
      <c r="J113" s="8"/>
      <c r="K113" s="8"/>
      <c r="L113" s="8"/>
      <c r="M113" s="8"/>
      <c r="N113" s="8"/>
      <c r="O113" s="8"/>
      <c r="P113" s="8"/>
      <c r="Q113" s="8"/>
      <c r="R113" s="8"/>
      <c r="S113" s="8"/>
      <c r="T113" s="8"/>
      <c r="U113" s="8"/>
      <c r="V113" s="8"/>
      <c r="W113" s="8"/>
      <c r="X113" s="8"/>
      <c r="Y113" s="8"/>
    </row>
    <row r="114">
      <c r="A114" s="84" t="s">
        <v>363</v>
      </c>
      <c r="B114" s="34" t="s">
        <v>366</v>
      </c>
      <c r="C114" s="12"/>
      <c r="D114" s="8"/>
      <c r="E114" s="8"/>
      <c r="F114" s="8"/>
      <c r="G114" s="8"/>
      <c r="H114" s="8"/>
      <c r="I114" s="8"/>
      <c r="J114" s="8"/>
      <c r="K114" s="8"/>
      <c r="L114" s="8"/>
      <c r="M114" s="8"/>
      <c r="N114" s="8"/>
      <c r="O114" s="8"/>
      <c r="P114" s="8"/>
      <c r="Q114" s="8"/>
      <c r="R114" s="8"/>
      <c r="S114" s="8"/>
      <c r="T114" s="8"/>
      <c r="U114" s="8"/>
      <c r="V114" s="8"/>
      <c r="W114" s="8"/>
      <c r="X114" s="8"/>
      <c r="Y114" s="8"/>
    </row>
    <row r="115">
      <c r="A115" s="34" t="s">
        <v>367</v>
      </c>
      <c r="B115" s="86" t="s">
        <v>368</v>
      </c>
      <c r="C115" s="34" t="s">
        <v>370</v>
      </c>
      <c r="D115" s="8"/>
      <c r="E115" s="8"/>
      <c r="F115" s="8"/>
      <c r="G115" s="8"/>
      <c r="H115" s="8"/>
      <c r="I115" s="8"/>
      <c r="J115" s="8"/>
      <c r="K115" s="8"/>
      <c r="L115" s="8"/>
      <c r="M115" s="8"/>
      <c r="N115" s="8"/>
      <c r="O115" s="8"/>
      <c r="P115" s="8"/>
      <c r="Q115" s="8"/>
      <c r="R115" s="8"/>
      <c r="S115" s="8"/>
      <c r="T115" s="8"/>
      <c r="U115" s="8"/>
      <c r="V115" s="8"/>
      <c r="W115" s="8"/>
      <c r="X115" s="8"/>
      <c r="Y115" s="8"/>
    </row>
    <row r="116">
      <c r="A116" s="34" t="s">
        <v>371</v>
      </c>
      <c r="B116" s="82" t="s">
        <v>372</v>
      </c>
      <c r="C116" s="34" t="s">
        <v>373</v>
      </c>
      <c r="D116" s="8"/>
      <c r="E116" s="8"/>
      <c r="F116" s="8"/>
      <c r="G116" s="8"/>
      <c r="H116" s="8"/>
      <c r="I116" s="8"/>
      <c r="J116" s="8"/>
      <c r="K116" s="8"/>
      <c r="L116" s="8"/>
      <c r="M116" s="8"/>
      <c r="N116" s="8"/>
      <c r="O116" s="8"/>
      <c r="P116" s="8"/>
      <c r="Q116" s="8"/>
      <c r="R116" s="8"/>
      <c r="S116" s="8"/>
      <c r="T116" s="8"/>
      <c r="U116" s="8"/>
      <c r="V116" s="8"/>
      <c r="W116" s="8"/>
      <c r="X116" s="8"/>
      <c r="Y116" s="8"/>
    </row>
    <row r="117">
      <c r="A117" s="34" t="s">
        <v>374</v>
      </c>
      <c r="B117" s="38" t="s">
        <v>375</v>
      </c>
      <c r="C117" s="12"/>
      <c r="D117" s="8"/>
      <c r="E117" s="8"/>
      <c r="F117" s="8"/>
      <c r="G117" s="8"/>
      <c r="H117" s="8"/>
      <c r="I117" s="8"/>
      <c r="J117" s="8"/>
      <c r="K117" s="8"/>
      <c r="L117" s="8"/>
      <c r="M117" s="8"/>
      <c r="N117" s="8"/>
      <c r="O117" s="8"/>
      <c r="P117" s="8"/>
      <c r="Q117" s="8"/>
      <c r="R117" s="8"/>
      <c r="S117" s="8"/>
      <c r="T117" s="8"/>
      <c r="U117" s="8"/>
      <c r="V117" s="8"/>
      <c r="W117" s="8"/>
      <c r="X117" s="8"/>
      <c r="Y117" s="8"/>
    </row>
    <row r="118">
      <c r="A118" s="39" t="s">
        <v>377</v>
      </c>
      <c r="B118" s="90" t="s">
        <v>378</v>
      </c>
      <c r="C118" s="34" t="s">
        <v>381</v>
      </c>
      <c r="D118" s="8"/>
      <c r="E118" s="8"/>
      <c r="F118" s="8"/>
      <c r="G118" s="8"/>
      <c r="H118" s="8"/>
      <c r="I118" s="8"/>
      <c r="J118" s="8"/>
      <c r="K118" s="8"/>
      <c r="L118" s="8"/>
      <c r="M118" s="8"/>
      <c r="N118" s="8"/>
      <c r="O118" s="8"/>
      <c r="P118" s="8"/>
      <c r="Q118" s="8"/>
      <c r="R118" s="8"/>
      <c r="S118" s="8"/>
      <c r="T118" s="8"/>
      <c r="U118" s="8"/>
      <c r="V118" s="8"/>
      <c r="W118" s="8"/>
      <c r="X118" s="8"/>
      <c r="Y118" s="8"/>
    </row>
    <row r="119">
      <c r="A119" s="34" t="s">
        <v>382</v>
      </c>
      <c r="B119" s="38" t="s">
        <v>383</v>
      </c>
      <c r="C119" s="12"/>
      <c r="D119" s="8"/>
      <c r="E119" s="8"/>
      <c r="F119" s="8"/>
      <c r="G119" s="8"/>
      <c r="H119" s="8"/>
      <c r="I119" s="8"/>
      <c r="J119" s="8"/>
      <c r="K119" s="8"/>
      <c r="L119" s="8"/>
      <c r="M119" s="8"/>
      <c r="N119" s="8"/>
      <c r="O119" s="8"/>
      <c r="P119" s="8"/>
      <c r="Q119" s="8"/>
      <c r="R119" s="8"/>
      <c r="S119" s="8"/>
      <c r="T119" s="8"/>
      <c r="U119" s="8"/>
      <c r="V119" s="8"/>
      <c r="W119" s="8"/>
      <c r="X119" s="8"/>
      <c r="Y119" s="8"/>
    </row>
    <row r="120">
      <c r="A120" s="34" t="s">
        <v>384</v>
      </c>
      <c r="B120" s="34" t="s">
        <v>17</v>
      </c>
      <c r="C120" s="34" t="s">
        <v>386</v>
      </c>
      <c r="D120" s="8"/>
      <c r="E120" s="8"/>
      <c r="F120" s="8"/>
      <c r="G120" s="8"/>
      <c r="H120" s="8"/>
      <c r="I120" s="8"/>
      <c r="J120" s="8"/>
      <c r="K120" s="8"/>
      <c r="L120" s="8"/>
      <c r="M120" s="8"/>
      <c r="N120" s="8"/>
      <c r="O120" s="8"/>
      <c r="P120" s="8"/>
      <c r="Q120" s="8"/>
      <c r="R120" s="8"/>
      <c r="S120" s="8"/>
      <c r="T120" s="8"/>
      <c r="U120" s="8"/>
      <c r="V120" s="8"/>
      <c r="W120" s="8"/>
      <c r="X120" s="8"/>
      <c r="Y120" s="8"/>
    </row>
    <row r="121">
      <c r="A121" s="34" t="s">
        <v>387</v>
      </c>
      <c r="B121" s="34" t="s">
        <v>328</v>
      </c>
      <c r="C121" s="34" t="s">
        <v>389</v>
      </c>
      <c r="D121" s="8"/>
      <c r="E121" s="8"/>
      <c r="F121" s="8"/>
      <c r="G121" s="8"/>
      <c r="H121" s="8"/>
      <c r="I121" s="8"/>
      <c r="J121" s="8"/>
      <c r="K121" s="8"/>
      <c r="L121" s="8"/>
      <c r="M121" s="8"/>
      <c r="N121" s="8"/>
      <c r="O121" s="8"/>
      <c r="P121" s="8"/>
      <c r="Q121" s="8"/>
      <c r="R121" s="8"/>
      <c r="S121" s="8"/>
      <c r="T121" s="8"/>
      <c r="U121" s="8"/>
      <c r="V121" s="8"/>
      <c r="W121" s="8"/>
      <c r="X121" s="8"/>
      <c r="Y121" s="8"/>
    </row>
    <row r="122">
      <c r="A122" s="34" t="s">
        <v>391</v>
      </c>
      <c r="B122" s="14">
        <v>63.0</v>
      </c>
      <c r="C122" s="34" t="s">
        <v>392</v>
      </c>
      <c r="D122" s="8"/>
      <c r="E122" s="8"/>
      <c r="F122" s="8"/>
      <c r="G122" s="8"/>
      <c r="H122" s="8"/>
      <c r="I122" s="8"/>
      <c r="J122" s="8"/>
      <c r="K122" s="8"/>
      <c r="L122" s="8"/>
      <c r="M122" s="8"/>
      <c r="N122" s="8"/>
      <c r="O122" s="8"/>
      <c r="P122" s="8"/>
      <c r="Q122" s="8"/>
      <c r="R122" s="8"/>
      <c r="S122" s="8"/>
      <c r="T122" s="8"/>
      <c r="U122" s="8"/>
      <c r="V122" s="8"/>
      <c r="W122" s="8"/>
      <c r="X122" s="8"/>
      <c r="Y122" s="8"/>
    </row>
    <row r="123">
      <c r="A123" s="34" t="s">
        <v>393</v>
      </c>
      <c r="B123" s="34" t="s">
        <v>394</v>
      </c>
      <c r="C123" s="34" t="s">
        <v>395</v>
      </c>
      <c r="D123" s="8"/>
      <c r="E123" s="8"/>
      <c r="F123" s="8"/>
      <c r="G123" s="8"/>
      <c r="H123" s="8"/>
      <c r="I123" s="8"/>
      <c r="J123" s="8"/>
      <c r="K123" s="8"/>
      <c r="L123" s="8"/>
      <c r="M123" s="8"/>
      <c r="N123" s="8"/>
      <c r="O123" s="8"/>
      <c r="P123" s="8"/>
      <c r="Q123" s="8"/>
      <c r="R123" s="8"/>
      <c r="S123" s="8"/>
      <c r="T123" s="8"/>
      <c r="U123" s="8"/>
      <c r="V123" s="8"/>
      <c r="W123" s="8"/>
      <c r="X123" s="8"/>
      <c r="Y123" s="8"/>
    </row>
    <row r="124">
      <c r="A124" s="34" t="s">
        <v>396</v>
      </c>
      <c r="B124" s="15">
        <v>0.5</v>
      </c>
      <c r="C124" s="34" t="s">
        <v>397</v>
      </c>
      <c r="D124" s="8"/>
      <c r="E124" s="8"/>
      <c r="F124" s="8"/>
      <c r="G124" s="8"/>
      <c r="H124" s="8"/>
      <c r="I124" s="8"/>
      <c r="J124" s="8"/>
      <c r="K124" s="8"/>
      <c r="L124" s="8"/>
      <c r="M124" s="8"/>
      <c r="N124" s="8"/>
      <c r="O124" s="8"/>
      <c r="P124" s="8"/>
      <c r="Q124" s="8"/>
      <c r="R124" s="8"/>
      <c r="S124" s="8"/>
      <c r="T124" s="8"/>
      <c r="U124" s="8"/>
      <c r="V124" s="8"/>
      <c r="W124" s="8"/>
      <c r="X124" s="8"/>
      <c r="Y124" s="8"/>
    </row>
    <row r="125">
      <c r="A125" s="34" t="s">
        <v>398</v>
      </c>
      <c r="B125" s="12"/>
      <c r="C125" s="34" t="s">
        <v>399</v>
      </c>
      <c r="D125" s="8"/>
      <c r="E125" s="8"/>
      <c r="F125" s="8"/>
      <c r="G125" s="8"/>
      <c r="H125" s="8"/>
      <c r="I125" s="8"/>
      <c r="J125" s="8"/>
      <c r="K125" s="8"/>
      <c r="L125" s="8"/>
      <c r="M125" s="8"/>
      <c r="N125" s="8"/>
      <c r="O125" s="8"/>
      <c r="P125" s="8"/>
      <c r="Q125" s="8"/>
      <c r="R125" s="8"/>
      <c r="S125" s="8"/>
      <c r="T125" s="8"/>
      <c r="U125" s="8"/>
      <c r="V125" s="8"/>
      <c r="W125" s="8"/>
      <c r="X125" s="8"/>
      <c r="Y125" s="8"/>
    </row>
    <row r="126">
      <c r="A126" s="34" t="s">
        <v>400</v>
      </c>
      <c r="B126" s="12"/>
      <c r="C126" s="34" t="s">
        <v>401</v>
      </c>
      <c r="D126" s="8"/>
      <c r="E126" s="8"/>
      <c r="F126" s="8"/>
      <c r="G126" s="8"/>
      <c r="H126" s="8"/>
      <c r="I126" s="8"/>
      <c r="J126" s="8"/>
      <c r="K126" s="8"/>
      <c r="L126" s="8"/>
      <c r="M126" s="8"/>
      <c r="N126" s="8"/>
      <c r="O126" s="8"/>
      <c r="P126" s="8"/>
      <c r="Q126" s="8"/>
      <c r="R126" s="8"/>
      <c r="S126" s="8"/>
      <c r="T126" s="8"/>
      <c r="U126" s="8"/>
      <c r="V126" s="8"/>
      <c r="W126" s="8"/>
      <c r="X126" s="8"/>
      <c r="Y126" s="8"/>
    </row>
    <row r="127">
      <c r="A127" s="34" t="s">
        <v>402</v>
      </c>
      <c r="B127" s="92" t="s">
        <v>403</v>
      </c>
      <c r="C127" s="34" t="s">
        <v>407</v>
      </c>
      <c r="D127" s="8"/>
      <c r="E127" s="8"/>
      <c r="F127" s="8"/>
      <c r="G127" s="8"/>
      <c r="H127" s="8"/>
      <c r="I127" s="8"/>
      <c r="J127" s="8"/>
      <c r="K127" s="8"/>
      <c r="L127" s="8"/>
      <c r="M127" s="8"/>
      <c r="N127" s="8"/>
      <c r="O127" s="8"/>
      <c r="P127" s="8"/>
      <c r="Q127" s="8"/>
      <c r="R127" s="8"/>
      <c r="S127" s="8"/>
      <c r="T127" s="8"/>
      <c r="U127" s="8"/>
      <c r="V127" s="8"/>
      <c r="W127" s="8"/>
      <c r="X127" s="8"/>
      <c r="Y127" s="8"/>
    </row>
    <row r="128">
      <c r="A128" s="34" t="s">
        <v>408</v>
      </c>
      <c r="B128" s="34" t="s">
        <v>409</v>
      </c>
      <c r="C128" s="34" t="s">
        <v>410</v>
      </c>
      <c r="D128" s="8"/>
      <c r="E128" s="8"/>
      <c r="F128" s="8"/>
      <c r="G128" s="8"/>
      <c r="H128" s="8"/>
      <c r="I128" s="8"/>
      <c r="J128" s="8"/>
      <c r="K128" s="8"/>
      <c r="L128" s="8"/>
      <c r="M128" s="8"/>
      <c r="N128" s="8"/>
      <c r="O128" s="8"/>
      <c r="P128" s="8"/>
      <c r="Q128" s="8"/>
      <c r="R128" s="8"/>
      <c r="S128" s="8"/>
      <c r="T128" s="8"/>
      <c r="U128" s="8"/>
      <c r="V128" s="8"/>
      <c r="W128" s="8"/>
      <c r="X128" s="8"/>
      <c r="Y128" s="8"/>
    </row>
    <row r="129">
      <c r="A129" s="34" t="s">
        <v>411</v>
      </c>
      <c r="B129" s="14">
        <v>7.0</v>
      </c>
      <c r="C129" s="34" t="s">
        <v>360</v>
      </c>
      <c r="D129" s="8"/>
      <c r="E129" s="8"/>
      <c r="F129" s="8"/>
      <c r="G129" s="8"/>
      <c r="H129" s="8"/>
      <c r="I129" s="8"/>
      <c r="J129" s="8"/>
      <c r="K129" s="8"/>
      <c r="L129" s="8"/>
      <c r="M129" s="8"/>
      <c r="N129" s="8"/>
      <c r="O129" s="8"/>
      <c r="P129" s="8"/>
      <c r="Q129" s="8"/>
      <c r="R129" s="8"/>
      <c r="S129" s="8"/>
      <c r="T129" s="8"/>
      <c r="U129" s="8"/>
      <c r="V129" s="8"/>
      <c r="W129" s="8"/>
      <c r="X129" s="8"/>
      <c r="Y129" s="8"/>
    </row>
    <row r="130">
      <c r="A130" s="34" t="s">
        <v>412</v>
      </c>
      <c r="B130" s="34" t="s">
        <v>413</v>
      </c>
      <c r="C130" s="34" t="s">
        <v>414</v>
      </c>
      <c r="D130" s="8"/>
      <c r="E130" s="8"/>
      <c r="F130" s="8"/>
      <c r="G130" s="8"/>
      <c r="H130" s="8"/>
      <c r="I130" s="8"/>
      <c r="J130" s="8"/>
      <c r="K130" s="8"/>
      <c r="L130" s="8"/>
      <c r="M130" s="8"/>
      <c r="N130" s="8"/>
      <c r="O130" s="8"/>
      <c r="P130" s="8"/>
      <c r="Q130" s="8"/>
      <c r="R130" s="8"/>
      <c r="S130" s="8"/>
      <c r="T130" s="8"/>
      <c r="U130" s="8"/>
      <c r="V130" s="8"/>
      <c r="W130" s="8"/>
      <c r="X130" s="8"/>
      <c r="Y130" s="8"/>
    </row>
    <row r="131">
      <c r="A131" s="34" t="s">
        <v>415</v>
      </c>
      <c r="B131" s="38" t="s">
        <v>416</v>
      </c>
      <c r="C131" s="34" t="s">
        <v>417</v>
      </c>
      <c r="D131" s="8"/>
      <c r="E131" s="8"/>
      <c r="F131" s="8"/>
      <c r="G131" s="8"/>
      <c r="H131" s="8"/>
      <c r="I131" s="8"/>
      <c r="J131" s="8"/>
      <c r="K131" s="8"/>
      <c r="L131" s="8"/>
      <c r="M131" s="8"/>
      <c r="N131" s="8"/>
      <c r="O131" s="8"/>
      <c r="P131" s="8"/>
      <c r="Q131" s="8"/>
      <c r="R131" s="8"/>
      <c r="S131" s="8"/>
      <c r="T131" s="8"/>
      <c r="U131" s="8"/>
      <c r="V131" s="8"/>
      <c r="W131" s="8"/>
      <c r="X131" s="8"/>
      <c r="Y131" s="8"/>
    </row>
    <row r="132">
      <c r="A132" s="34" t="s">
        <v>418</v>
      </c>
      <c r="B132" s="34" t="s">
        <v>419</v>
      </c>
      <c r="C132" s="34" t="s">
        <v>360</v>
      </c>
      <c r="D132" s="8"/>
      <c r="E132" s="8"/>
      <c r="F132" s="8"/>
      <c r="G132" s="8"/>
      <c r="H132" s="8"/>
      <c r="I132" s="8"/>
      <c r="J132" s="8"/>
      <c r="K132" s="8"/>
      <c r="L132" s="8"/>
      <c r="M132" s="8"/>
      <c r="N132" s="8"/>
      <c r="O132" s="8"/>
      <c r="P132" s="8"/>
      <c r="Q132" s="8"/>
      <c r="R132" s="8"/>
      <c r="S132" s="8"/>
      <c r="T132" s="8"/>
      <c r="U132" s="8"/>
      <c r="V132" s="8"/>
      <c r="W132" s="8"/>
      <c r="X132" s="8"/>
      <c r="Y132" s="8"/>
    </row>
    <row r="133">
      <c r="A133" s="34" t="s">
        <v>420</v>
      </c>
      <c r="B133" s="34" t="s">
        <v>421</v>
      </c>
      <c r="C133" s="34" t="s">
        <v>422</v>
      </c>
      <c r="D133" s="8"/>
      <c r="E133" s="8"/>
      <c r="F133" s="8"/>
      <c r="G133" s="8"/>
      <c r="H133" s="8"/>
      <c r="I133" s="8"/>
      <c r="J133" s="8"/>
      <c r="K133" s="8"/>
      <c r="L133" s="8"/>
      <c r="M133" s="8"/>
      <c r="N133" s="8"/>
      <c r="O133" s="8"/>
      <c r="P133" s="8"/>
      <c r="Q133" s="8"/>
      <c r="R133" s="8"/>
      <c r="S133" s="8"/>
      <c r="T133" s="8"/>
      <c r="U133" s="8"/>
      <c r="V133" s="8"/>
      <c r="W133" s="8"/>
      <c r="X133" s="8"/>
      <c r="Y133" s="8"/>
    </row>
    <row r="134">
      <c r="A134" s="34" t="s">
        <v>423</v>
      </c>
      <c r="B134" s="34" t="s">
        <v>424</v>
      </c>
      <c r="C134" s="34" t="s">
        <v>425</v>
      </c>
      <c r="D134" s="8"/>
      <c r="E134" s="8"/>
      <c r="F134" s="8"/>
      <c r="G134" s="8"/>
      <c r="H134" s="8"/>
      <c r="I134" s="8"/>
      <c r="J134" s="8"/>
      <c r="K134" s="8"/>
      <c r="L134" s="8"/>
      <c r="M134" s="8"/>
      <c r="N134" s="8"/>
      <c r="O134" s="8"/>
      <c r="P134" s="8"/>
      <c r="Q134" s="8"/>
      <c r="R134" s="8"/>
      <c r="S134" s="8"/>
      <c r="T134" s="8"/>
      <c r="U134" s="8"/>
      <c r="V134" s="8"/>
      <c r="W134" s="8"/>
      <c r="X134" s="8"/>
      <c r="Y134" s="8"/>
    </row>
    <row r="135">
      <c r="A135" s="34" t="s">
        <v>426</v>
      </c>
      <c r="B135" s="34" t="s">
        <v>225</v>
      </c>
      <c r="C135" s="12"/>
      <c r="D135" s="8"/>
      <c r="E135" s="8"/>
      <c r="F135" s="8"/>
      <c r="G135" s="8"/>
      <c r="H135" s="8"/>
      <c r="I135" s="8"/>
      <c r="J135" s="8"/>
      <c r="K135" s="8"/>
      <c r="L135" s="8"/>
      <c r="M135" s="8"/>
      <c r="N135" s="8"/>
      <c r="O135" s="8"/>
      <c r="P135" s="8"/>
      <c r="Q135" s="8"/>
      <c r="R135" s="8"/>
      <c r="S135" s="8"/>
      <c r="T135" s="8"/>
      <c r="U135" s="8"/>
      <c r="V135" s="8"/>
      <c r="W135" s="8"/>
      <c r="X135" s="8"/>
      <c r="Y135" s="8"/>
    </row>
    <row r="136">
      <c r="A136" s="34" t="s">
        <v>427</v>
      </c>
      <c r="B136" s="82" t="s">
        <v>158</v>
      </c>
      <c r="C136" s="34" t="s">
        <v>428</v>
      </c>
      <c r="D136" s="8"/>
      <c r="E136" s="8"/>
      <c r="F136" s="8"/>
      <c r="G136" s="8"/>
      <c r="H136" s="8"/>
      <c r="I136" s="8"/>
      <c r="J136" s="8"/>
      <c r="K136" s="8"/>
      <c r="L136" s="8"/>
      <c r="M136" s="8"/>
      <c r="N136" s="8"/>
      <c r="O136" s="8"/>
      <c r="P136" s="8"/>
      <c r="Q136" s="8"/>
      <c r="R136" s="8"/>
      <c r="S136" s="8"/>
      <c r="T136" s="8"/>
      <c r="U136" s="8"/>
      <c r="V136" s="8"/>
      <c r="W136" s="8"/>
      <c r="X136" s="8"/>
      <c r="Y136" s="8"/>
    </row>
    <row r="137">
      <c r="A137" s="34" t="s">
        <v>429</v>
      </c>
      <c r="B137" s="82" t="s">
        <v>430</v>
      </c>
      <c r="C137" s="94" t="s">
        <v>431</v>
      </c>
      <c r="D137" s="8"/>
      <c r="E137" s="8"/>
      <c r="F137" s="8"/>
      <c r="G137" s="8"/>
      <c r="H137" s="8"/>
      <c r="I137" s="8"/>
      <c r="J137" s="8"/>
      <c r="K137" s="8"/>
      <c r="L137" s="8"/>
      <c r="M137" s="8"/>
      <c r="N137" s="8"/>
      <c r="O137" s="8"/>
      <c r="P137" s="8"/>
      <c r="Q137" s="8"/>
      <c r="R137" s="8"/>
      <c r="S137" s="8"/>
      <c r="T137" s="8"/>
      <c r="U137" s="8"/>
      <c r="V137" s="8"/>
      <c r="W137" s="8"/>
      <c r="X137" s="8"/>
      <c r="Y137" s="8"/>
    </row>
    <row r="138">
      <c r="A138" s="34" t="s">
        <v>434</v>
      </c>
      <c r="B138" s="34" t="s">
        <v>435</v>
      </c>
      <c r="C138" s="34" t="s">
        <v>436</v>
      </c>
      <c r="D138" s="8"/>
      <c r="E138" s="8"/>
      <c r="F138" s="8"/>
      <c r="G138" s="8"/>
      <c r="H138" s="8"/>
      <c r="I138" s="8"/>
      <c r="J138" s="8"/>
      <c r="K138" s="8"/>
      <c r="L138" s="8"/>
      <c r="M138" s="8"/>
      <c r="N138" s="8"/>
      <c r="O138" s="8"/>
      <c r="P138" s="8"/>
      <c r="Q138" s="8"/>
      <c r="R138" s="8"/>
      <c r="S138" s="8"/>
      <c r="T138" s="8"/>
      <c r="U138" s="8"/>
      <c r="V138" s="8"/>
      <c r="W138" s="8"/>
      <c r="X138" s="8"/>
      <c r="Y138" s="8"/>
    </row>
    <row r="139">
      <c r="A139" s="34" t="s">
        <v>437</v>
      </c>
      <c r="B139" s="39" t="s">
        <v>438</v>
      </c>
      <c r="C139" s="34" t="s">
        <v>439</v>
      </c>
      <c r="D139" s="8"/>
      <c r="E139" s="8"/>
      <c r="F139" s="8"/>
      <c r="G139" s="8"/>
      <c r="H139" s="8"/>
      <c r="I139" s="8"/>
      <c r="J139" s="8"/>
      <c r="K139" s="8"/>
      <c r="L139" s="8"/>
      <c r="M139" s="8"/>
      <c r="N139" s="8"/>
      <c r="O139" s="8"/>
      <c r="P139" s="8"/>
      <c r="Q139" s="8"/>
      <c r="R139" s="8"/>
      <c r="S139" s="8"/>
      <c r="T139" s="8"/>
      <c r="U139" s="8"/>
      <c r="V139" s="8"/>
      <c r="W139" s="8"/>
      <c r="X139" s="8"/>
      <c r="Y139" s="8"/>
    </row>
    <row r="140">
      <c r="A140" s="34" t="s">
        <v>440</v>
      </c>
      <c r="B140" s="90" t="s">
        <v>441</v>
      </c>
      <c r="C140" s="12"/>
      <c r="D140" s="8"/>
      <c r="E140" s="8"/>
      <c r="F140" s="8"/>
      <c r="G140" s="8"/>
      <c r="H140" s="8"/>
      <c r="I140" s="8"/>
      <c r="J140" s="8"/>
      <c r="K140" s="8"/>
      <c r="L140" s="8"/>
      <c r="M140" s="8"/>
      <c r="N140" s="8"/>
      <c r="O140" s="8"/>
      <c r="P140" s="8"/>
      <c r="Q140" s="8"/>
      <c r="R140" s="8"/>
      <c r="S140" s="8"/>
      <c r="T140" s="8"/>
      <c r="U140" s="8"/>
      <c r="V140" s="8"/>
      <c r="W140" s="8"/>
      <c r="X140" s="8"/>
      <c r="Y140" s="8"/>
    </row>
    <row r="141">
      <c r="A141" s="34" t="s">
        <v>443</v>
      </c>
      <c r="B141" s="34" t="s">
        <v>444</v>
      </c>
      <c r="C141" s="34" t="s">
        <v>446</v>
      </c>
      <c r="D141" s="8"/>
      <c r="E141" s="8"/>
      <c r="F141" s="8"/>
      <c r="G141" s="8"/>
      <c r="H141" s="8"/>
      <c r="I141" s="8"/>
      <c r="J141" s="8"/>
      <c r="K141" s="8"/>
      <c r="L141" s="8"/>
      <c r="M141" s="8"/>
      <c r="N141" s="8"/>
      <c r="O141" s="8"/>
      <c r="P141" s="8"/>
      <c r="Q141" s="8"/>
      <c r="R141" s="8"/>
      <c r="S141" s="8"/>
      <c r="T141" s="8"/>
      <c r="U141" s="8"/>
      <c r="V141" s="8"/>
      <c r="W141" s="8"/>
      <c r="X141" s="8"/>
      <c r="Y141" s="8"/>
    </row>
    <row r="142">
      <c r="A142" s="39" t="s">
        <v>447</v>
      </c>
      <c r="B142" s="86" t="s">
        <v>448</v>
      </c>
      <c r="C142" s="12"/>
      <c r="D142" s="8"/>
      <c r="E142" s="8"/>
      <c r="F142" s="8"/>
      <c r="G142" s="8"/>
      <c r="H142" s="8"/>
      <c r="I142" s="8"/>
      <c r="J142" s="8"/>
      <c r="K142" s="8"/>
      <c r="L142" s="8"/>
      <c r="M142" s="8"/>
      <c r="N142" s="8"/>
      <c r="O142" s="8"/>
      <c r="P142" s="8"/>
      <c r="Q142" s="8"/>
      <c r="R142" s="8"/>
      <c r="S142" s="8"/>
      <c r="T142" s="8"/>
      <c r="U142" s="8"/>
      <c r="V142" s="8"/>
      <c r="W142" s="8"/>
      <c r="X142" s="8"/>
      <c r="Y142" s="8"/>
    </row>
    <row r="143">
      <c r="A143" s="34" t="s">
        <v>449</v>
      </c>
      <c r="B143" s="34" t="s">
        <v>450</v>
      </c>
      <c r="C143" s="34" t="s">
        <v>451</v>
      </c>
      <c r="D143" s="8"/>
      <c r="E143" s="8"/>
      <c r="F143" s="8"/>
      <c r="G143" s="8"/>
      <c r="H143" s="8"/>
      <c r="I143" s="8"/>
      <c r="J143" s="8"/>
      <c r="K143" s="8"/>
      <c r="L143" s="8"/>
      <c r="M143" s="8"/>
      <c r="N143" s="8"/>
      <c r="O143" s="8"/>
      <c r="P143" s="8"/>
      <c r="Q143" s="8"/>
      <c r="R143" s="8"/>
      <c r="S143" s="8"/>
      <c r="T143" s="8"/>
      <c r="U143" s="8"/>
      <c r="V143" s="8"/>
      <c r="W143" s="8"/>
      <c r="X143" s="8"/>
      <c r="Y143" s="8"/>
    </row>
    <row r="144">
      <c r="A144" s="51"/>
      <c r="B144" s="51"/>
      <c r="C144" s="51"/>
      <c r="D144" s="52"/>
      <c r="E144" s="52"/>
      <c r="F144" s="52"/>
      <c r="G144" s="52"/>
      <c r="H144" s="52"/>
      <c r="I144" s="52"/>
      <c r="J144" s="52"/>
      <c r="K144" s="52"/>
      <c r="L144" s="52"/>
      <c r="M144" s="52"/>
      <c r="N144" s="52"/>
      <c r="O144" s="52"/>
      <c r="P144" s="52"/>
      <c r="Q144" s="52"/>
      <c r="R144" s="52"/>
      <c r="S144" s="52"/>
      <c r="T144" s="52"/>
      <c r="U144" s="52"/>
      <c r="V144" s="52"/>
      <c r="W144" s="52"/>
      <c r="X144" s="52"/>
      <c r="Y144" s="52"/>
      <c r="Z144" s="52"/>
    </row>
    <row r="145">
      <c r="A145" s="97"/>
      <c r="B145" s="50"/>
      <c r="C145" s="50"/>
    </row>
    <row r="146">
      <c r="A146" s="97" t="s">
        <v>456</v>
      </c>
      <c r="B146" s="50"/>
      <c r="C146" s="50"/>
    </row>
    <row r="147" ht="183.75" customHeight="1">
      <c r="A147" s="97" t="s">
        <v>457</v>
      </c>
      <c r="B147" s="98" t="s">
        <v>458</v>
      </c>
      <c r="C147" s="50"/>
    </row>
    <row r="148">
      <c r="A148" s="97" t="s">
        <v>459</v>
      </c>
      <c r="B148" s="73" t="s">
        <v>460</v>
      </c>
      <c r="C148" s="50"/>
    </row>
    <row r="149">
      <c r="A149" s="97" t="s">
        <v>461</v>
      </c>
      <c r="B149" s="99" t="s">
        <v>462</v>
      </c>
      <c r="C149" s="50"/>
    </row>
    <row r="150">
      <c r="A150" s="97" t="s">
        <v>463</v>
      </c>
      <c r="B150" s="50"/>
      <c r="C150" s="50"/>
    </row>
    <row r="151">
      <c r="A151" s="97" t="s">
        <v>464</v>
      </c>
      <c r="B151" s="100" t="s">
        <v>465</v>
      </c>
      <c r="C151" s="50"/>
    </row>
    <row r="152">
      <c r="A152" s="97" t="s">
        <v>316</v>
      </c>
      <c r="B152" s="50"/>
      <c r="C152" s="50"/>
    </row>
    <row r="153">
      <c r="A153" s="97" t="s">
        <v>467</v>
      </c>
      <c r="B153" s="50"/>
      <c r="C153" s="50"/>
    </row>
    <row r="154">
      <c r="A154" s="97" t="s">
        <v>469</v>
      </c>
      <c r="B154" s="50"/>
      <c r="C154" s="50"/>
    </row>
    <row r="155">
      <c r="A155" s="97" t="s">
        <v>470</v>
      </c>
      <c r="B155" s="50"/>
      <c r="C155" s="50"/>
    </row>
    <row r="156">
      <c r="A156" s="97" t="s">
        <v>471</v>
      </c>
      <c r="B156" s="50"/>
      <c r="C156" s="50"/>
    </row>
    <row r="157">
      <c r="A157" s="97" t="s">
        <v>472</v>
      </c>
      <c r="B157" s="101" t="s">
        <v>473</v>
      </c>
      <c r="C157" s="50"/>
    </row>
    <row r="158">
      <c r="A158" s="97" t="s">
        <v>475</v>
      </c>
      <c r="B158" s="50"/>
      <c r="C158" s="50"/>
    </row>
    <row r="159">
      <c r="A159" s="97" t="s">
        <v>476</v>
      </c>
      <c r="B159" s="102" t="s">
        <v>477</v>
      </c>
      <c r="C159" s="50"/>
    </row>
    <row r="160">
      <c r="A160" s="97" t="s">
        <v>479</v>
      </c>
      <c r="B160" s="73" t="s">
        <v>271</v>
      </c>
      <c r="C160" s="50"/>
    </row>
    <row r="161">
      <c r="A161" s="97" t="s">
        <v>480</v>
      </c>
      <c r="B161" s="41" t="s">
        <v>481</v>
      </c>
      <c r="C161" s="50"/>
    </row>
    <row r="162">
      <c r="A162" s="97" t="s">
        <v>482</v>
      </c>
      <c r="B162" s="98" t="s">
        <v>483</v>
      </c>
      <c r="C162" s="50"/>
    </row>
    <row r="163">
      <c r="A163" s="97" t="s">
        <v>484</v>
      </c>
      <c r="B163" s="50"/>
      <c r="C163" s="50"/>
    </row>
    <row r="164">
      <c r="A164" s="97" t="s">
        <v>346</v>
      </c>
      <c r="B164" s="50"/>
      <c r="C164" s="50"/>
    </row>
    <row r="165">
      <c r="A165" s="97" t="s">
        <v>485</v>
      </c>
      <c r="B165" s="100"/>
      <c r="C165" s="50"/>
    </row>
    <row r="166">
      <c r="A166" s="51"/>
      <c r="B166" s="51"/>
      <c r="C166" s="51"/>
      <c r="D166" s="52"/>
      <c r="E166" s="52"/>
      <c r="F166" s="52"/>
      <c r="G166" s="52"/>
      <c r="H166" s="52"/>
      <c r="I166" s="52"/>
      <c r="J166" s="52"/>
      <c r="K166" s="52"/>
      <c r="L166" s="52"/>
      <c r="M166" s="52"/>
      <c r="N166" s="52"/>
      <c r="O166" s="52"/>
      <c r="P166" s="52"/>
      <c r="Q166" s="52"/>
      <c r="R166" s="52"/>
      <c r="S166" s="52"/>
      <c r="T166" s="52"/>
      <c r="U166" s="52"/>
      <c r="V166" s="52"/>
      <c r="W166" s="52"/>
      <c r="X166" s="52"/>
      <c r="Y166" s="52"/>
      <c r="Z166" s="52"/>
    </row>
    <row r="167">
      <c r="A167" s="103" t="s">
        <v>349</v>
      </c>
      <c r="B167" s="50"/>
      <c r="C167" s="50"/>
    </row>
    <row r="168">
      <c r="A168" s="105"/>
      <c r="B168" s="50"/>
      <c r="C168" s="50"/>
    </row>
    <row r="169">
      <c r="A169" s="105" t="s">
        <v>354</v>
      </c>
      <c r="B169" s="50"/>
      <c r="C169" s="50"/>
    </row>
    <row r="170">
      <c r="A170" s="105"/>
      <c r="B170" s="73"/>
      <c r="C170" s="50"/>
    </row>
    <row r="171">
      <c r="A171" s="105" t="s">
        <v>361</v>
      </c>
      <c r="B171" s="50"/>
      <c r="C171" s="50"/>
    </row>
    <row r="172">
      <c r="A172" s="107" t="s">
        <v>363</v>
      </c>
      <c r="B172" s="50"/>
      <c r="C172" s="50"/>
    </row>
    <row r="173">
      <c r="A173" s="105" t="s">
        <v>367</v>
      </c>
      <c r="B173" s="98" t="s">
        <v>489</v>
      </c>
      <c r="C173" s="50"/>
    </row>
    <row r="174">
      <c r="A174" s="105"/>
      <c r="B174" s="73"/>
      <c r="C174" s="50"/>
    </row>
    <row r="175">
      <c r="A175" s="105" t="s">
        <v>384</v>
      </c>
      <c r="B175" s="109" t="s">
        <v>490</v>
      </c>
      <c r="C175" s="50"/>
    </row>
    <row r="176">
      <c r="A176" s="105"/>
      <c r="B176" s="98"/>
      <c r="C176" s="50"/>
    </row>
    <row r="177">
      <c r="A177" s="105" t="s">
        <v>393</v>
      </c>
      <c r="B177" s="50"/>
      <c r="C177" s="50"/>
    </row>
    <row r="178">
      <c r="A178" s="105" t="s">
        <v>396</v>
      </c>
      <c r="B178" s="98" t="s">
        <v>275</v>
      </c>
      <c r="C178" s="50"/>
    </row>
    <row r="179">
      <c r="A179" s="105" t="s">
        <v>398</v>
      </c>
      <c r="B179" s="73" t="s">
        <v>497</v>
      </c>
      <c r="C179" s="50"/>
    </row>
    <row r="180">
      <c r="A180" s="105" t="s">
        <v>400</v>
      </c>
      <c r="B180" s="50"/>
      <c r="C180" s="50"/>
    </row>
    <row r="181">
      <c r="A181" s="105" t="s">
        <v>402</v>
      </c>
      <c r="B181" s="50"/>
      <c r="C181" s="50"/>
    </row>
    <row r="182">
      <c r="A182" s="105" t="s">
        <v>408</v>
      </c>
      <c r="B182" s="73" t="s">
        <v>500</v>
      </c>
      <c r="C182" s="50"/>
    </row>
    <row r="183">
      <c r="A183" s="105" t="s">
        <v>412</v>
      </c>
      <c r="B183" s="73" t="s">
        <v>413</v>
      </c>
      <c r="C183" s="50"/>
    </row>
    <row r="184">
      <c r="A184" s="105" t="s">
        <v>415</v>
      </c>
      <c r="B184" s="111">
        <v>8.0</v>
      </c>
      <c r="C184" s="50"/>
    </row>
    <row r="185">
      <c r="A185" s="105" t="s">
        <v>420</v>
      </c>
      <c r="B185" s="73" t="s">
        <v>504</v>
      </c>
      <c r="C185" s="50"/>
    </row>
    <row r="186">
      <c r="A186" s="105"/>
      <c r="B186" s="73"/>
      <c r="C186" s="50"/>
    </row>
    <row r="187">
      <c r="A187" s="105"/>
      <c r="B187" s="50"/>
      <c r="C187" s="50"/>
    </row>
    <row r="188">
      <c r="A188" s="105" t="s">
        <v>434</v>
      </c>
      <c r="B188" s="73" t="s">
        <v>505</v>
      </c>
      <c r="C188" s="50"/>
    </row>
    <row r="189">
      <c r="A189" s="105" t="s">
        <v>437</v>
      </c>
      <c r="B189" s="50"/>
      <c r="C189" s="50"/>
    </row>
    <row r="190">
      <c r="A190" s="105"/>
      <c r="B190" s="73"/>
      <c r="C190" s="50"/>
    </row>
    <row r="191">
      <c r="A191" s="105" t="s">
        <v>443</v>
      </c>
      <c r="B191" s="98" t="s">
        <v>506</v>
      </c>
      <c r="C191" s="50"/>
    </row>
    <row r="192" ht="129.0" customHeight="1">
      <c r="A192" s="112" t="s">
        <v>507</v>
      </c>
      <c r="B192" s="50"/>
      <c r="C192" s="50"/>
    </row>
    <row r="193" ht="26.25" customHeight="1">
      <c r="A193" s="113" t="s">
        <v>508</v>
      </c>
      <c r="B193" s="98" t="s">
        <v>509</v>
      </c>
      <c r="C193" s="50"/>
    </row>
    <row r="194">
      <c r="A194" s="43" t="s">
        <v>510</v>
      </c>
      <c r="B194" s="98" t="s">
        <v>490</v>
      </c>
      <c r="C194" s="50"/>
    </row>
    <row r="195">
      <c r="A195" s="100" t="s">
        <v>511</v>
      </c>
      <c r="B195" s="73" t="s">
        <v>512</v>
      </c>
      <c r="C195" s="50"/>
    </row>
    <row r="196">
      <c r="A196" s="43" t="s">
        <v>513</v>
      </c>
      <c r="B196" s="109" t="s">
        <v>514</v>
      </c>
      <c r="C196" s="50"/>
    </row>
    <row r="197" ht="138.75" customHeight="1">
      <c r="A197" s="73" t="s">
        <v>515</v>
      </c>
      <c r="B197" s="98" t="s">
        <v>516</v>
      </c>
      <c r="C197" s="50"/>
    </row>
    <row r="198">
      <c r="A198" s="43" t="s">
        <v>517</v>
      </c>
      <c r="B198" s="114" t="s">
        <v>518</v>
      </c>
      <c r="C198" s="73"/>
    </row>
    <row r="199" ht="36.75" customHeight="1">
      <c r="A199" s="73" t="s">
        <v>519</v>
      </c>
      <c r="B199" s="73" t="s">
        <v>521</v>
      </c>
      <c r="C199" s="50"/>
    </row>
    <row r="200">
      <c r="A200" s="73" t="s">
        <v>522</v>
      </c>
      <c r="B200" s="73" t="s">
        <v>523</v>
      </c>
      <c r="C200" s="73">
        <v>1.0</v>
      </c>
    </row>
    <row r="201">
      <c r="A201" s="115" t="s">
        <v>524</v>
      </c>
      <c r="B201" s="73" t="s">
        <v>525</v>
      </c>
      <c r="C201" s="50"/>
    </row>
    <row r="202">
      <c r="A202" s="100" t="s">
        <v>526</v>
      </c>
      <c r="B202" s="73">
        <v>1.0</v>
      </c>
      <c r="C202" s="50"/>
    </row>
    <row r="203">
      <c r="A203" s="73" t="s">
        <v>527</v>
      </c>
      <c r="B203" s="73" t="s">
        <v>528</v>
      </c>
      <c r="C203" s="50"/>
    </row>
    <row r="204">
      <c r="A204" s="73" t="s">
        <v>529</v>
      </c>
      <c r="B204" s="73">
        <v>7.0</v>
      </c>
      <c r="C204" s="50"/>
    </row>
    <row r="205">
      <c r="A205" s="73" t="s">
        <v>530</v>
      </c>
      <c r="B205" s="73" t="s">
        <v>531</v>
      </c>
      <c r="C205" s="50"/>
    </row>
    <row r="206">
      <c r="A206" s="100" t="s">
        <v>532</v>
      </c>
      <c r="B206" s="43" t="s">
        <v>533</v>
      </c>
      <c r="C206" s="50"/>
    </row>
    <row r="207">
      <c r="A207" s="73" t="s">
        <v>534</v>
      </c>
      <c r="B207" s="73" t="s">
        <v>535</v>
      </c>
      <c r="C207" s="50"/>
    </row>
    <row r="208">
      <c r="A208" s="73" t="s">
        <v>536</v>
      </c>
      <c r="B208" s="73" t="s">
        <v>537</v>
      </c>
      <c r="C208" s="50"/>
    </row>
    <row r="209">
      <c r="A209" s="73" t="s">
        <v>538</v>
      </c>
      <c r="B209" s="73" t="s">
        <v>539</v>
      </c>
      <c r="C209" s="50"/>
    </row>
    <row r="210">
      <c r="A210" s="73" t="s">
        <v>540</v>
      </c>
      <c r="B210" s="73" t="s">
        <v>541</v>
      </c>
      <c r="C210" s="50"/>
    </row>
    <row r="211">
      <c r="A211" s="73" t="s">
        <v>542</v>
      </c>
      <c r="B211" s="73" t="s">
        <v>543</v>
      </c>
      <c r="C211" s="50"/>
    </row>
    <row r="212">
      <c r="A212" s="73" t="s">
        <v>544</v>
      </c>
      <c r="B212" s="73" t="s">
        <v>545</v>
      </c>
      <c r="C212" s="50"/>
    </row>
    <row r="213">
      <c r="A213" s="100" t="s">
        <v>546</v>
      </c>
      <c r="B213" s="73" t="s">
        <v>547</v>
      </c>
      <c r="C213" s="50"/>
    </row>
    <row r="214">
      <c r="A214" s="73" t="s">
        <v>548</v>
      </c>
      <c r="B214" s="73" t="s">
        <v>549</v>
      </c>
      <c r="C214" s="50"/>
    </row>
    <row r="215">
      <c r="A215" s="73" t="s">
        <v>550</v>
      </c>
      <c r="B215" s="73" t="s">
        <v>551</v>
      </c>
      <c r="C215" s="50"/>
    </row>
    <row r="216">
      <c r="A216" s="73" t="s">
        <v>552</v>
      </c>
      <c r="B216" s="100" t="s">
        <v>553</v>
      </c>
      <c r="C216" s="50"/>
    </row>
    <row r="217">
      <c r="A217" s="73" t="s">
        <v>554</v>
      </c>
      <c r="B217" s="73" t="s">
        <v>555</v>
      </c>
      <c r="C217" s="50"/>
    </row>
    <row r="218">
      <c r="A218" s="100" t="s">
        <v>556</v>
      </c>
      <c r="B218" s="100" t="s">
        <v>557</v>
      </c>
      <c r="C218" s="50"/>
    </row>
    <row r="219">
      <c r="A219" s="73" t="s">
        <v>558</v>
      </c>
      <c r="B219" s="73" t="s">
        <v>559</v>
      </c>
      <c r="C219" s="50"/>
    </row>
    <row r="220">
      <c r="A220" s="100" t="s">
        <v>560</v>
      </c>
      <c r="B220" s="73">
        <v>16.0</v>
      </c>
      <c r="C220" s="50"/>
    </row>
    <row r="221">
      <c r="A221" s="73" t="s">
        <v>561</v>
      </c>
      <c r="B221" s="73" t="s">
        <v>562</v>
      </c>
      <c r="C221" s="50"/>
    </row>
    <row r="222">
      <c r="A222" s="100" t="s">
        <v>563</v>
      </c>
      <c r="B222" s="73" t="s">
        <v>564</v>
      </c>
      <c r="C222" s="116"/>
    </row>
    <row r="223">
      <c r="A223" s="100" t="s">
        <v>565</v>
      </c>
      <c r="B223" s="73" t="s">
        <v>566</v>
      </c>
      <c r="C223" s="116"/>
    </row>
    <row r="224">
      <c r="A224" s="100" t="s">
        <v>567</v>
      </c>
      <c r="B224" s="100" t="s">
        <v>568</v>
      </c>
      <c r="C224" s="116"/>
    </row>
    <row r="225">
      <c r="A225" s="100" t="s">
        <v>569</v>
      </c>
      <c r="B225" s="73" t="s">
        <v>570</v>
      </c>
      <c r="C225" s="116"/>
    </row>
    <row r="226">
      <c r="A226" s="100" t="s">
        <v>571</v>
      </c>
      <c r="B226" s="73" t="s">
        <v>572</v>
      </c>
      <c r="C226" s="116"/>
    </row>
    <row r="227">
      <c r="A227" s="100" t="s">
        <v>573</v>
      </c>
      <c r="B227" s="100" t="s">
        <v>574</v>
      </c>
      <c r="C227" s="116"/>
    </row>
    <row r="228">
      <c r="A228" s="100" t="s">
        <v>575</v>
      </c>
      <c r="B228" s="100" t="s">
        <v>576</v>
      </c>
      <c r="C228" s="116"/>
    </row>
    <row r="229">
      <c r="A229" s="100" t="s">
        <v>577</v>
      </c>
      <c r="B229" s="73" t="s">
        <v>578</v>
      </c>
      <c r="C229" s="116"/>
    </row>
    <row r="230">
      <c r="A230" s="100" t="s">
        <v>579</v>
      </c>
      <c r="B230" s="100" t="s">
        <v>580</v>
      </c>
      <c r="C230" s="116"/>
    </row>
    <row r="231">
      <c r="A231" s="100" t="s">
        <v>581</v>
      </c>
      <c r="B231" s="73" t="s">
        <v>582</v>
      </c>
      <c r="C231" s="116"/>
    </row>
    <row r="232">
      <c r="A232" s="100" t="s">
        <v>583</v>
      </c>
      <c r="B232" s="73" t="s">
        <v>275</v>
      </c>
      <c r="C232" s="116"/>
    </row>
    <row r="233">
      <c r="A233" s="100" t="s">
        <v>584</v>
      </c>
      <c r="B233" s="73" t="s">
        <v>585</v>
      </c>
      <c r="C233" s="116"/>
    </row>
    <row r="234">
      <c r="A234" s="100" t="s">
        <v>586</v>
      </c>
      <c r="B234" s="111" t="s">
        <v>280</v>
      </c>
      <c r="C234" s="116"/>
    </row>
    <row r="235">
      <c r="A235" s="100" t="s">
        <v>587</v>
      </c>
      <c r="B235" s="73" t="s">
        <v>588</v>
      </c>
      <c r="C235" s="116"/>
    </row>
    <row r="236">
      <c r="A236" s="100" t="s">
        <v>589</v>
      </c>
      <c r="B236" s="73" t="s">
        <v>590</v>
      </c>
      <c r="C236" s="116"/>
    </row>
    <row r="237">
      <c r="A237" s="100" t="s">
        <v>591</v>
      </c>
      <c r="B237" s="73" t="s">
        <v>592</v>
      </c>
      <c r="C237" s="116"/>
    </row>
    <row r="238">
      <c r="A238" s="100" t="s">
        <v>593</v>
      </c>
      <c r="B238" s="73" t="s">
        <v>594</v>
      </c>
      <c r="C238" s="116"/>
    </row>
    <row r="239">
      <c r="A239" s="100" t="s">
        <v>595</v>
      </c>
      <c r="B239" s="73" t="s">
        <v>596</v>
      </c>
      <c r="C239" s="116"/>
    </row>
    <row r="240">
      <c r="A240" s="100" t="s">
        <v>597</v>
      </c>
      <c r="B240" s="73" t="s">
        <v>598</v>
      </c>
      <c r="C240" s="116"/>
    </row>
    <row r="241">
      <c r="A241" s="100" t="s">
        <v>599</v>
      </c>
      <c r="B241" s="73" t="s">
        <v>196</v>
      </c>
      <c r="C241" s="116"/>
    </row>
    <row r="242">
      <c r="A242" s="100" t="s">
        <v>600</v>
      </c>
      <c r="B242" s="73" t="s">
        <v>280</v>
      </c>
      <c r="C242" s="116"/>
    </row>
    <row r="243">
      <c r="A243" s="100" t="s">
        <v>601</v>
      </c>
      <c r="B243" s="73">
        <v>1.0</v>
      </c>
      <c r="C243" s="116"/>
    </row>
    <row r="244">
      <c r="A244" s="100" t="s">
        <v>602</v>
      </c>
      <c r="B244" s="73" t="s">
        <v>280</v>
      </c>
      <c r="C244" s="116"/>
    </row>
    <row r="245">
      <c r="A245" s="100" t="s">
        <v>603</v>
      </c>
      <c r="B245" s="73" t="s">
        <v>604</v>
      </c>
      <c r="C245" s="116"/>
    </row>
    <row r="246">
      <c r="A246" s="100" t="s">
        <v>605</v>
      </c>
      <c r="B246" s="43" t="s">
        <v>606</v>
      </c>
      <c r="C246" s="116"/>
    </row>
    <row r="247">
      <c r="A247" s="100" t="s">
        <v>607</v>
      </c>
      <c r="B247" s="73" t="s">
        <v>608</v>
      </c>
      <c r="C247" s="116"/>
    </row>
    <row r="248">
      <c r="A248" s="100" t="s">
        <v>609</v>
      </c>
      <c r="B248" s="73">
        <v>10.0</v>
      </c>
      <c r="C248" s="116"/>
    </row>
    <row r="249">
      <c r="A249" s="100" t="s">
        <v>610</v>
      </c>
      <c r="B249" s="73" t="s">
        <v>611</v>
      </c>
      <c r="C249" s="116"/>
    </row>
    <row r="250">
      <c r="A250" s="100" t="s">
        <v>612</v>
      </c>
      <c r="B250" s="73" t="s">
        <v>613</v>
      </c>
      <c r="C250" s="116"/>
    </row>
    <row r="251">
      <c r="A251" s="100" t="s">
        <v>614</v>
      </c>
      <c r="B251" s="73" t="s">
        <v>615</v>
      </c>
      <c r="C251" s="116"/>
    </row>
    <row r="252">
      <c r="A252" s="100" t="s">
        <v>616</v>
      </c>
      <c r="B252" s="73" t="s">
        <v>617</v>
      </c>
      <c r="C252" s="116"/>
    </row>
    <row r="253">
      <c r="A253" s="100" t="s">
        <v>618</v>
      </c>
      <c r="B253" s="73" t="s">
        <v>619</v>
      </c>
      <c r="C253" s="116"/>
    </row>
    <row r="254">
      <c r="A254" s="100" t="s">
        <v>609</v>
      </c>
      <c r="B254" s="50"/>
      <c r="C254" s="116"/>
    </row>
    <row r="255">
      <c r="A255" s="100" t="s">
        <v>620</v>
      </c>
      <c r="B255" s="73">
        <v>10.0</v>
      </c>
      <c r="C255" s="116"/>
    </row>
    <row r="256">
      <c r="A256" s="100" t="s">
        <v>621</v>
      </c>
      <c r="B256" s="73" t="s">
        <v>622</v>
      </c>
      <c r="C256" s="116"/>
    </row>
    <row r="257">
      <c r="A257" s="100" t="s">
        <v>623</v>
      </c>
      <c r="B257" s="100" t="s">
        <v>624</v>
      </c>
      <c r="C257" s="116"/>
    </row>
    <row r="258">
      <c r="A258" s="100" t="s">
        <v>625</v>
      </c>
      <c r="B258" s="73" t="s">
        <v>626</v>
      </c>
      <c r="C258" s="116"/>
    </row>
    <row r="259">
      <c r="A259" s="100" t="s">
        <v>627</v>
      </c>
      <c r="B259" s="73" t="s">
        <v>628</v>
      </c>
      <c r="C259" s="116"/>
    </row>
    <row r="260">
      <c r="A260" s="100" t="s">
        <v>629</v>
      </c>
      <c r="B260" s="73" t="s">
        <v>630</v>
      </c>
      <c r="C260" s="116"/>
    </row>
    <row r="261">
      <c r="A261" s="100" t="s">
        <v>631</v>
      </c>
      <c r="B261" s="73" t="s">
        <v>632</v>
      </c>
      <c r="C261" s="116"/>
    </row>
    <row r="262">
      <c r="A262" s="100" t="s">
        <v>633</v>
      </c>
      <c r="B262" s="73" t="s">
        <v>634</v>
      </c>
      <c r="C262" s="116"/>
    </row>
    <row r="263">
      <c r="A263" s="100" t="s">
        <v>635</v>
      </c>
      <c r="B263" s="73" t="s">
        <v>636</v>
      </c>
      <c r="C263" s="116"/>
    </row>
    <row r="264">
      <c r="A264" s="100" t="s">
        <v>637</v>
      </c>
      <c r="B264" s="73" t="s">
        <v>638</v>
      </c>
      <c r="C264" s="116"/>
    </row>
    <row r="265">
      <c r="A265" s="100" t="s">
        <v>639</v>
      </c>
      <c r="B265" s="100" t="s">
        <v>640</v>
      </c>
      <c r="C265" s="116"/>
    </row>
    <row r="266">
      <c r="A266" s="100" t="s">
        <v>641</v>
      </c>
      <c r="B266" s="73"/>
      <c r="C266" s="100" t="s">
        <v>642</v>
      </c>
    </row>
    <row r="267">
      <c r="A267" s="100" t="s">
        <v>643</v>
      </c>
      <c r="B267" s="73" t="s">
        <v>644</v>
      </c>
      <c r="C267" s="116"/>
    </row>
    <row r="268">
      <c r="A268" s="100" t="s">
        <v>645</v>
      </c>
      <c r="B268" s="73" t="s">
        <v>646</v>
      </c>
      <c r="C268" s="116"/>
    </row>
    <row r="269">
      <c r="A269" s="100" t="s">
        <v>647</v>
      </c>
      <c r="B269" s="73" t="s">
        <v>648</v>
      </c>
      <c r="C269" s="116"/>
    </row>
    <row r="270">
      <c r="A270" s="116"/>
      <c r="B270" s="50"/>
      <c r="C270" s="116"/>
    </row>
    <row r="271">
      <c r="A271" s="116"/>
      <c r="B271" s="50"/>
      <c r="C271" s="116"/>
    </row>
    <row r="272">
      <c r="A272" s="116"/>
      <c r="B272" s="50"/>
      <c r="C272" s="116"/>
    </row>
    <row r="273">
      <c r="A273" s="116"/>
      <c r="B273" s="50"/>
      <c r="C273" s="116"/>
    </row>
    <row r="274">
      <c r="A274" s="116"/>
      <c r="B274" s="50"/>
      <c r="C274" s="116"/>
    </row>
    <row r="275">
      <c r="A275" s="116"/>
      <c r="B275" s="50"/>
      <c r="C275" s="116"/>
    </row>
    <row r="276">
      <c r="A276" s="116"/>
      <c r="B276" s="50"/>
      <c r="C276" s="116"/>
    </row>
    <row r="277">
      <c r="A277" s="116"/>
      <c r="B277" s="50"/>
      <c r="C277" s="116"/>
    </row>
    <row r="278">
      <c r="A278" s="116"/>
      <c r="B278" s="50"/>
      <c r="C278" s="116"/>
    </row>
    <row r="279">
      <c r="A279" s="116"/>
      <c r="B279" s="50"/>
      <c r="C279" s="116"/>
    </row>
    <row r="280">
      <c r="A280" s="116"/>
      <c r="B280" s="50"/>
      <c r="C280" s="116"/>
    </row>
    <row r="281">
      <c r="A281" s="116"/>
      <c r="B281" s="50"/>
      <c r="C281" s="116"/>
    </row>
    <row r="282">
      <c r="A282" s="116"/>
      <c r="B282" s="50"/>
      <c r="C282" s="116"/>
    </row>
    <row r="283">
      <c r="A283" s="116"/>
      <c r="B283" s="50"/>
      <c r="C283" s="116"/>
    </row>
    <row r="284">
      <c r="A284" s="116"/>
      <c r="B284" s="50"/>
      <c r="C284" s="116"/>
    </row>
    <row r="285">
      <c r="A285" s="116"/>
      <c r="B285" s="50"/>
      <c r="C285" s="116"/>
    </row>
    <row r="286">
      <c r="A286" s="116"/>
      <c r="B286" s="50"/>
      <c r="C286" s="116"/>
    </row>
    <row r="287">
      <c r="A287" s="116"/>
      <c r="B287" s="50"/>
      <c r="C287" s="116"/>
    </row>
    <row r="288">
      <c r="A288" s="116"/>
      <c r="B288" s="50"/>
      <c r="C288" s="116"/>
    </row>
    <row r="289">
      <c r="A289" s="116"/>
      <c r="B289" s="50"/>
      <c r="C289" s="116"/>
    </row>
    <row r="290">
      <c r="A290" s="116"/>
      <c r="B290" s="50"/>
      <c r="C290" s="116"/>
    </row>
    <row r="291">
      <c r="A291" s="116"/>
      <c r="B291" s="50"/>
      <c r="C291" s="116"/>
    </row>
    <row r="292">
      <c r="A292" s="116"/>
      <c r="B292" s="50"/>
      <c r="C292" s="116"/>
    </row>
    <row r="293">
      <c r="A293" s="116"/>
      <c r="B293" s="50"/>
      <c r="C293" s="116"/>
    </row>
    <row r="294">
      <c r="A294" s="116"/>
      <c r="B294" s="50"/>
      <c r="C294" s="116"/>
    </row>
    <row r="295">
      <c r="A295" s="116"/>
      <c r="B295" s="50"/>
      <c r="C295" s="116"/>
    </row>
    <row r="296">
      <c r="A296" s="116"/>
      <c r="B296" s="50"/>
      <c r="C296" s="116"/>
    </row>
    <row r="297">
      <c r="A297" s="116"/>
      <c r="B297" s="50"/>
      <c r="C297" s="116"/>
    </row>
    <row r="298">
      <c r="A298" s="116"/>
      <c r="B298" s="50"/>
      <c r="C298" s="116"/>
    </row>
    <row r="299">
      <c r="A299" s="116"/>
      <c r="B299" s="50"/>
      <c r="C299" s="116"/>
    </row>
    <row r="300">
      <c r="A300" s="116"/>
      <c r="B300" s="50"/>
      <c r="C300" s="116"/>
    </row>
    <row r="301">
      <c r="A301" s="116"/>
      <c r="B301" s="50"/>
      <c r="C301" s="116"/>
    </row>
    <row r="302">
      <c r="A302" s="116"/>
      <c r="B302" s="50"/>
      <c r="C302" s="116"/>
    </row>
    <row r="303">
      <c r="A303" s="116"/>
      <c r="B303" s="50"/>
      <c r="C303" s="116"/>
    </row>
    <row r="304">
      <c r="A304" s="116"/>
      <c r="B304" s="50"/>
      <c r="C304" s="116"/>
    </row>
    <row r="305">
      <c r="A305" s="116"/>
      <c r="B305" s="50"/>
      <c r="C305" s="116"/>
    </row>
    <row r="306">
      <c r="A306" s="116"/>
      <c r="B306" s="50"/>
      <c r="C306" s="116"/>
    </row>
    <row r="307">
      <c r="A307" s="116"/>
      <c r="B307" s="50"/>
      <c r="C307" s="116"/>
    </row>
    <row r="308">
      <c r="A308" s="116"/>
      <c r="B308" s="50"/>
      <c r="C308" s="116"/>
    </row>
    <row r="309">
      <c r="A309" s="116"/>
      <c r="B309" s="50"/>
      <c r="C309" s="116"/>
    </row>
    <row r="310">
      <c r="A310" s="116"/>
      <c r="B310" s="50"/>
      <c r="C310" s="116"/>
    </row>
    <row r="311">
      <c r="A311" s="116"/>
      <c r="B311" s="50"/>
      <c r="C311" s="116"/>
    </row>
    <row r="312">
      <c r="A312" s="116"/>
      <c r="B312" s="50"/>
      <c r="C312" s="116"/>
    </row>
    <row r="313">
      <c r="A313" s="116"/>
      <c r="B313" s="50"/>
      <c r="C313" s="116"/>
    </row>
    <row r="314">
      <c r="A314" s="116"/>
      <c r="B314" s="50"/>
      <c r="C314" s="116"/>
    </row>
    <row r="315">
      <c r="A315" s="116"/>
      <c r="B315" s="50"/>
      <c r="C315" s="116"/>
    </row>
    <row r="316">
      <c r="A316" s="116"/>
      <c r="B316" s="50"/>
      <c r="C316" s="116"/>
    </row>
    <row r="317">
      <c r="A317" s="116"/>
      <c r="B317" s="50"/>
      <c r="C317" s="116"/>
    </row>
    <row r="318">
      <c r="A318" s="116"/>
      <c r="B318" s="50"/>
      <c r="C318" s="116"/>
    </row>
    <row r="319">
      <c r="A319" s="116"/>
      <c r="B319" s="50"/>
      <c r="C319" s="116"/>
    </row>
    <row r="320">
      <c r="A320" s="116"/>
      <c r="B320" s="50"/>
      <c r="C320" s="116"/>
    </row>
    <row r="321">
      <c r="A321" s="116"/>
      <c r="B321" s="50"/>
      <c r="C321" s="116"/>
    </row>
    <row r="322">
      <c r="A322" s="116"/>
      <c r="B322" s="50"/>
      <c r="C322" s="116"/>
    </row>
    <row r="323">
      <c r="A323" s="116"/>
      <c r="B323" s="50"/>
      <c r="C323" s="116"/>
    </row>
    <row r="324">
      <c r="A324" s="116"/>
      <c r="B324" s="50"/>
      <c r="C324" s="116"/>
    </row>
    <row r="325">
      <c r="A325" s="116"/>
      <c r="B325" s="50"/>
      <c r="C325" s="116"/>
    </row>
    <row r="326">
      <c r="A326" s="116"/>
      <c r="B326" s="50"/>
      <c r="C326" s="116"/>
    </row>
    <row r="327">
      <c r="A327" s="116"/>
      <c r="B327" s="50"/>
      <c r="C327" s="116"/>
    </row>
    <row r="328">
      <c r="A328" s="116"/>
      <c r="B328" s="50"/>
      <c r="C328" s="116"/>
    </row>
    <row r="329">
      <c r="A329" s="116"/>
      <c r="B329" s="50"/>
      <c r="C329" s="116"/>
    </row>
    <row r="330">
      <c r="A330" s="116"/>
      <c r="B330" s="50"/>
      <c r="C330" s="116"/>
    </row>
    <row r="331">
      <c r="A331" s="116"/>
      <c r="B331" s="50"/>
      <c r="C331" s="116"/>
    </row>
    <row r="332">
      <c r="A332" s="116"/>
      <c r="B332" s="50"/>
      <c r="C332" s="116"/>
    </row>
    <row r="333">
      <c r="A333" s="116"/>
      <c r="B333" s="50"/>
      <c r="C333" s="116"/>
    </row>
    <row r="334">
      <c r="A334" s="116"/>
      <c r="B334" s="50"/>
      <c r="C334" s="116"/>
    </row>
    <row r="335">
      <c r="A335" s="116"/>
      <c r="B335" s="50"/>
      <c r="C335" s="116"/>
    </row>
    <row r="336">
      <c r="A336" s="116"/>
      <c r="B336" s="50"/>
      <c r="C336" s="116"/>
    </row>
    <row r="337">
      <c r="A337" s="116"/>
      <c r="B337" s="50"/>
      <c r="C337" s="116"/>
    </row>
    <row r="338">
      <c r="A338" s="116"/>
      <c r="B338" s="50"/>
      <c r="C338" s="116"/>
    </row>
    <row r="339">
      <c r="A339" s="116"/>
      <c r="B339" s="50"/>
      <c r="C339" s="116"/>
    </row>
    <row r="340">
      <c r="A340" s="116"/>
      <c r="B340" s="50"/>
      <c r="C340" s="116"/>
    </row>
    <row r="341">
      <c r="A341" s="116"/>
      <c r="B341" s="50"/>
      <c r="C341" s="116"/>
    </row>
    <row r="342">
      <c r="A342" s="116"/>
      <c r="B342" s="50"/>
      <c r="C342" s="116"/>
    </row>
    <row r="343">
      <c r="A343" s="116"/>
      <c r="B343" s="50"/>
      <c r="C343" s="116"/>
    </row>
    <row r="344">
      <c r="A344" s="116"/>
      <c r="B344" s="50"/>
      <c r="C344" s="116"/>
    </row>
    <row r="345">
      <c r="A345" s="116"/>
      <c r="B345" s="50"/>
      <c r="C345" s="116"/>
    </row>
    <row r="346">
      <c r="A346" s="116"/>
      <c r="B346" s="50"/>
      <c r="C346" s="116"/>
    </row>
    <row r="347">
      <c r="A347" s="116"/>
      <c r="B347" s="50"/>
      <c r="C347" s="116"/>
    </row>
    <row r="348">
      <c r="A348" s="116"/>
      <c r="B348" s="50"/>
      <c r="C348" s="116"/>
    </row>
    <row r="349">
      <c r="A349" s="116"/>
      <c r="B349" s="50"/>
      <c r="C349" s="116"/>
    </row>
    <row r="350">
      <c r="A350" s="116"/>
      <c r="B350" s="50"/>
      <c r="C350" s="116"/>
    </row>
    <row r="351">
      <c r="A351" s="116"/>
      <c r="B351" s="50"/>
      <c r="C351" s="116"/>
    </row>
    <row r="352">
      <c r="A352" s="116"/>
      <c r="B352" s="50"/>
      <c r="C352" s="116"/>
    </row>
    <row r="353">
      <c r="A353" s="116"/>
      <c r="B353" s="50"/>
      <c r="C353" s="116"/>
    </row>
    <row r="354">
      <c r="A354" s="116"/>
      <c r="B354" s="50"/>
      <c r="C354" s="116"/>
    </row>
    <row r="355">
      <c r="A355" s="116"/>
      <c r="B355" s="50"/>
      <c r="C355" s="116"/>
    </row>
    <row r="356">
      <c r="A356" s="116"/>
      <c r="B356" s="50"/>
      <c r="C356" s="116"/>
    </row>
    <row r="357">
      <c r="A357" s="116"/>
      <c r="B357" s="50"/>
      <c r="C357" s="116"/>
    </row>
    <row r="358">
      <c r="A358" s="116"/>
      <c r="B358" s="50"/>
      <c r="C358" s="116"/>
    </row>
    <row r="359">
      <c r="A359" s="116"/>
      <c r="B359" s="50"/>
      <c r="C359" s="116"/>
    </row>
    <row r="360">
      <c r="A360" s="116"/>
      <c r="B360" s="50"/>
      <c r="C360" s="116"/>
    </row>
    <row r="361">
      <c r="A361" s="116"/>
      <c r="B361" s="50"/>
      <c r="C361" s="116"/>
    </row>
    <row r="362">
      <c r="A362" s="116"/>
      <c r="B362" s="50"/>
      <c r="C362" s="116"/>
    </row>
    <row r="363">
      <c r="A363" s="116"/>
      <c r="B363" s="50"/>
      <c r="C363" s="116"/>
    </row>
    <row r="364">
      <c r="A364" s="116"/>
      <c r="B364" s="50"/>
      <c r="C364" s="116"/>
    </row>
    <row r="365">
      <c r="A365" s="116"/>
      <c r="B365" s="50"/>
      <c r="C365" s="116"/>
    </row>
    <row r="366">
      <c r="A366" s="116"/>
      <c r="B366" s="50"/>
      <c r="C366" s="116"/>
    </row>
    <row r="367">
      <c r="A367" s="116"/>
      <c r="B367" s="50"/>
      <c r="C367" s="116"/>
    </row>
    <row r="368">
      <c r="A368" s="116"/>
      <c r="B368" s="50"/>
      <c r="C368" s="116"/>
    </row>
    <row r="369">
      <c r="A369" s="116"/>
      <c r="B369" s="50"/>
      <c r="C369" s="116"/>
    </row>
    <row r="370">
      <c r="A370" s="116"/>
      <c r="B370" s="50"/>
      <c r="C370" s="116"/>
    </row>
    <row r="371">
      <c r="A371" s="116"/>
      <c r="B371" s="50"/>
      <c r="C371" s="116"/>
    </row>
    <row r="372">
      <c r="A372" s="116"/>
      <c r="B372" s="50"/>
      <c r="C372" s="116"/>
    </row>
    <row r="373">
      <c r="A373" s="116"/>
      <c r="B373" s="50"/>
      <c r="C373" s="116"/>
    </row>
    <row r="374">
      <c r="A374" s="116"/>
      <c r="B374" s="50"/>
      <c r="C374" s="116"/>
    </row>
    <row r="375">
      <c r="A375" s="116"/>
      <c r="B375" s="50"/>
      <c r="C375" s="116"/>
    </row>
    <row r="376">
      <c r="A376" s="116"/>
      <c r="B376" s="50"/>
      <c r="C376" s="116"/>
    </row>
    <row r="377">
      <c r="A377" s="116"/>
      <c r="B377" s="50"/>
      <c r="C377" s="116"/>
    </row>
    <row r="378">
      <c r="A378" s="116"/>
      <c r="B378" s="50"/>
      <c r="C378" s="116"/>
    </row>
    <row r="379">
      <c r="A379" s="116"/>
      <c r="B379" s="50"/>
      <c r="C379" s="116"/>
    </row>
    <row r="380">
      <c r="A380" s="116"/>
      <c r="B380" s="50"/>
      <c r="C380" s="116"/>
    </row>
    <row r="381">
      <c r="A381" s="116"/>
      <c r="B381" s="50"/>
      <c r="C381" s="116"/>
    </row>
    <row r="382">
      <c r="A382" s="116"/>
      <c r="B382" s="50"/>
      <c r="C382" s="116"/>
    </row>
    <row r="383">
      <c r="A383" s="116"/>
      <c r="B383" s="50"/>
      <c r="C383" s="116"/>
    </row>
    <row r="384">
      <c r="A384" s="116"/>
      <c r="B384" s="50"/>
      <c r="C384" s="116"/>
    </row>
    <row r="385">
      <c r="A385" s="116"/>
      <c r="B385" s="50"/>
      <c r="C385" s="116"/>
    </row>
    <row r="386">
      <c r="A386" s="116"/>
      <c r="B386" s="50"/>
      <c r="C386" s="116"/>
    </row>
    <row r="387">
      <c r="A387" s="116"/>
      <c r="B387" s="50"/>
      <c r="C387" s="116"/>
    </row>
    <row r="388">
      <c r="A388" s="116"/>
      <c r="B388" s="50"/>
      <c r="C388" s="116"/>
    </row>
    <row r="389">
      <c r="A389" s="116"/>
      <c r="B389" s="50"/>
      <c r="C389" s="116"/>
    </row>
    <row r="390">
      <c r="A390" s="116"/>
      <c r="B390" s="50"/>
      <c r="C390" s="116"/>
    </row>
    <row r="391">
      <c r="A391" s="116"/>
      <c r="B391" s="50"/>
      <c r="C391" s="116"/>
    </row>
    <row r="392">
      <c r="A392" s="116"/>
      <c r="B392" s="50"/>
      <c r="C392" s="116"/>
    </row>
    <row r="393">
      <c r="A393" s="116"/>
      <c r="B393" s="50"/>
      <c r="C393" s="116"/>
    </row>
    <row r="394">
      <c r="A394" s="116"/>
      <c r="B394" s="50"/>
      <c r="C394" s="116"/>
    </row>
    <row r="395">
      <c r="A395" s="116"/>
      <c r="B395" s="50"/>
      <c r="C395" s="116"/>
    </row>
    <row r="396">
      <c r="A396" s="116"/>
      <c r="B396" s="50"/>
      <c r="C396" s="116"/>
    </row>
    <row r="397">
      <c r="A397" s="116"/>
      <c r="B397" s="50"/>
      <c r="C397" s="116"/>
    </row>
    <row r="398">
      <c r="A398" s="116"/>
      <c r="B398" s="50"/>
      <c r="C398" s="116"/>
    </row>
    <row r="399">
      <c r="A399" s="116"/>
      <c r="B399" s="50"/>
      <c r="C399" s="116"/>
    </row>
    <row r="400">
      <c r="A400" s="116"/>
      <c r="B400" s="50"/>
      <c r="C400" s="116"/>
    </row>
    <row r="401">
      <c r="A401" s="116"/>
      <c r="B401" s="50"/>
      <c r="C401" s="116"/>
    </row>
    <row r="402">
      <c r="A402" s="116"/>
      <c r="B402" s="50"/>
      <c r="C402" s="116"/>
    </row>
    <row r="403">
      <c r="A403" s="116"/>
      <c r="B403" s="50"/>
      <c r="C403" s="116"/>
    </row>
    <row r="404">
      <c r="A404" s="116"/>
      <c r="B404" s="50"/>
      <c r="C404" s="116"/>
    </row>
    <row r="405">
      <c r="A405" s="116"/>
      <c r="B405" s="50"/>
      <c r="C405" s="116"/>
    </row>
    <row r="406">
      <c r="A406" s="116"/>
      <c r="B406" s="50"/>
      <c r="C406" s="116"/>
    </row>
    <row r="407">
      <c r="A407" s="116"/>
      <c r="B407" s="50"/>
      <c r="C407" s="116"/>
    </row>
    <row r="408">
      <c r="A408" s="116"/>
      <c r="B408" s="50"/>
      <c r="C408" s="116"/>
    </row>
    <row r="409">
      <c r="A409" s="116"/>
      <c r="B409" s="50"/>
      <c r="C409" s="116"/>
    </row>
    <row r="410">
      <c r="A410" s="116"/>
      <c r="B410" s="50"/>
      <c r="C410" s="116"/>
    </row>
    <row r="411">
      <c r="A411" s="116"/>
      <c r="B411" s="50"/>
      <c r="C411" s="116"/>
    </row>
    <row r="412">
      <c r="A412" s="116"/>
      <c r="B412" s="50"/>
      <c r="C412" s="116"/>
    </row>
    <row r="413">
      <c r="A413" s="116"/>
      <c r="B413" s="50"/>
      <c r="C413" s="116"/>
    </row>
    <row r="414">
      <c r="A414" s="116"/>
      <c r="B414" s="50"/>
      <c r="C414" s="116"/>
    </row>
    <row r="415">
      <c r="A415" s="116"/>
      <c r="B415" s="50"/>
      <c r="C415" s="116"/>
    </row>
    <row r="416">
      <c r="A416" s="116"/>
      <c r="B416" s="50"/>
      <c r="C416" s="116"/>
    </row>
    <row r="417">
      <c r="A417" s="116"/>
      <c r="B417" s="50"/>
      <c r="C417" s="116"/>
    </row>
    <row r="418">
      <c r="A418" s="116"/>
      <c r="B418" s="50"/>
      <c r="C418" s="116"/>
    </row>
    <row r="419">
      <c r="A419" s="116"/>
      <c r="B419" s="50"/>
      <c r="C419" s="116"/>
    </row>
    <row r="420">
      <c r="A420" s="116"/>
      <c r="B420" s="50"/>
      <c r="C420" s="116"/>
    </row>
    <row r="421">
      <c r="A421" s="116"/>
      <c r="B421" s="50"/>
      <c r="C421" s="116"/>
    </row>
    <row r="422">
      <c r="A422" s="116"/>
      <c r="B422" s="50"/>
      <c r="C422" s="116"/>
    </row>
    <row r="423">
      <c r="A423" s="116"/>
      <c r="B423" s="50"/>
      <c r="C423" s="116"/>
    </row>
    <row r="424">
      <c r="A424" s="116"/>
      <c r="B424" s="50"/>
      <c r="C424" s="116"/>
    </row>
    <row r="425">
      <c r="A425" s="116"/>
      <c r="B425" s="50"/>
      <c r="C425" s="116"/>
    </row>
    <row r="426">
      <c r="A426" s="116"/>
      <c r="B426" s="50"/>
      <c r="C426" s="116"/>
    </row>
    <row r="427">
      <c r="A427" s="116"/>
      <c r="B427" s="50"/>
      <c r="C427" s="116"/>
    </row>
    <row r="428">
      <c r="A428" s="116"/>
      <c r="B428" s="50"/>
      <c r="C428" s="116"/>
    </row>
    <row r="429">
      <c r="A429" s="116"/>
      <c r="B429" s="50"/>
      <c r="C429" s="116"/>
    </row>
    <row r="430">
      <c r="A430" s="116"/>
      <c r="B430" s="50"/>
      <c r="C430" s="116"/>
    </row>
    <row r="431">
      <c r="A431" s="116"/>
      <c r="B431" s="50"/>
      <c r="C431" s="116"/>
    </row>
    <row r="432">
      <c r="A432" s="116"/>
      <c r="B432" s="50"/>
      <c r="C432" s="116"/>
    </row>
    <row r="433">
      <c r="A433" s="116"/>
      <c r="B433" s="50"/>
      <c r="C433" s="116"/>
    </row>
    <row r="434">
      <c r="A434" s="116"/>
      <c r="B434" s="50"/>
      <c r="C434" s="116"/>
    </row>
    <row r="435">
      <c r="A435" s="116"/>
      <c r="B435" s="50"/>
      <c r="C435" s="116"/>
    </row>
    <row r="436">
      <c r="A436" s="116"/>
      <c r="B436" s="50"/>
      <c r="C436" s="116"/>
    </row>
    <row r="437">
      <c r="A437" s="116"/>
      <c r="B437" s="50"/>
      <c r="C437" s="116"/>
    </row>
    <row r="438">
      <c r="A438" s="116"/>
      <c r="B438" s="50"/>
      <c r="C438" s="116"/>
    </row>
    <row r="439">
      <c r="A439" s="116"/>
      <c r="B439" s="50"/>
      <c r="C439" s="116"/>
    </row>
    <row r="440">
      <c r="A440" s="116"/>
      <c r="B440" s="50"/>
      <c r="C440" s="116"/>
    </row>
    <row r="441">
      <c r="A441" s="116"/>
      <c r="B441" s="50"/>
      <c r="C441" s="116"/>
    </row>
    <row r="442">
      <c r="A442" s="116"/>
      <c r="B442" s="50"/>
      <c r="C442" s="116"/>
    </row>
    <row r="443">
      <c r="A443" s="116"/>
      <c r="B443" s="50"/>
      <c r="C443" s="116"/>
    </row>
    <row r="444">
      <c r="A444" s="116"/>
      <c r="B444" s="50"/>
      <c r="C444" s="116"/>
    </row>
    <row r="445">
      <c r="A445" s="116"/>
      <c r="B445" s="50"/>
      <c r="C445" s="116"/>
    </row>
    <row r="446">
      <c r="A446" s="116"/>
      <c r="B446" s="50"/>
      <c r="C446" s="116"/>
    </row>
    <row r="447">
      <c r="A447" s="116"/>
      <c r="B447" s="50"/>
      <c r="C447" s="116"/>
    </row>
    <row r="448">
      <c r="A448" s="116"/>
      <c r="B448" s="50"/>
      <c r="C448" s="116"/>
    </row>
    <row r="449">
      <c r="A449" s="116"/>
      <c r="B449" s="50"/>
      <c r="C449" s="116"/>
    </row>
    <row r="450">
      <c r="A450" s="116"/>
      <c r="B450" s="50"/>
      <c r="C450" s="116"/>
    </row>
    <row r="451">
      <c r="A451" s="116"/>
      <c r="B451" s="50"/>
      <c r="C451" s="116"/>
    </row>
    <row r="452">
      <c r="A452" s="116"/>
      <c r="B452" s="50"/>
      <c r="C452" s="116"/>
    </row>
    <row r="453">
      <c r="A453" s="116"/>
      <c r="B453" s="50"/>
      <c r="C453" s="116"/>
    </row>
    <row r="454">
      <c r="A454" s="116"/>
      <c r="B454" s="50"/>
      <c r="C454" s="116"/>
    </row>
    <row r="455">
      <c r="A455" s="116"/>
      <c r="B455" s="50"/>
      <c r="C455" s="116"/>
    </row>
    <row r="456">
      <c r="A456" s="116"/>
      <c r="B456" s="50"/>
      <c r="C456" s="116"/>
    </row>
    <row r="457">
      <c r="A457" s="116"/>
      <c r="B457" s="50"/>
      <c r="C457" s="116"/>
    </row>
    <row r="458">
      <c r="A458" s="116"/>
      <c r="B458" s="50"/>
      <c r="C458" s="116"/>
    </row>
    <row r="459">
      <c r="A459" s="116"/>
      <c r="B459" s="50"/>
      <c r="C459" s="116"/>
    </row>
    <row r="460">
      <c r="A460" s="116"/>
      <c r="B460" s="50"/>
      <c r="C460" s="116"/>
    </row>
    <row r="461">
      <c r="A461" s="116"/>
      <c r="B461" s="50"/>
      <c r="C461" s="116"/>
    </row>
    <row r="462">
      <c r="A462" s="116"/>
      <c r="B462" s="50"/>
      <c r="C462" s="116"/>
    </row>
    <row r="463">
      <c r="A463" s="116"/>
      <c r="B463" s="50"/>
      <c r="C463" s="116"/>
    </row>
    <row r="464">
      <c r="A464" s="116"/>
      <c r="B464" s="50"/>
      <c r="C464" s="116"/>
    </row>
    <row r="465">
      <c r="A465" s="116"/>
      <c r="B465" s="50"/>
      <c r="C465" s="116"/>
    </row>
    <row r="466">
      <c r="A466" s="116"/>
      <c r="B466" s="50"/>
      <c r="C466" s="116"/>
    </row>
    <row r="467">
      <c r="A467" s="116"/>
      <c r="B467" s="50"/>
      <c r="C467" s="116"/>
    </row>
    <row r="468">
      <c r="A468" s="116"/>
      <c r="B468" s="50"/>
      <c r="C468" s="116"/>
    </row>
    <row r="469">
      <c r="A469" s="116"/>
      <c r="B469" s="50"/>
      <c r="C469" s="116"/>
    </row>
    <row r="470">
      <c r="A470" s="116"/>
      <c r="B470" s="50"/>
      <c r="C470" s="116"/>
    </row>
    <row r="471">
      <c r="A471" s="116"/>
      <c r="B471" s="50"/>
      <c r="C471" s="116"/>
    </row>
    <row r="472">
      <c r="A472" s="116"/>
      <c r="B472" s="50"/>
      <c r="C472" s="116"/>
    </row>
    <row r="473">
      <c r="A473" s="116"/>
      <c r="B473" s="50"/>
      <c r="C473" s="116"/>
    </row>
    <row r="474">
      <c r="A474" s="116"/>
      <c r="B474" s="50"/>
      <c r="C474" s="116"/>
    </row>
    <row r="475">
      <c r="A475" s="116"/>
      <c r="B475" s="50"/>
      <c r="C475" s="116"/>
    </row>
    <row r="476">
      <c r="A476" s="116"/>
      <c r="B476" s="50"/>
      <c r="C476" s="116"/>
    </row>
    <row r="477">
      <c r="A477" s="116"/>
      <c r="B477" s="50"/>
      <c r="C477" s="116"/>
    </row>
    <row r="478">
      <c r="A478" s="116"/>
      <c r="B478" s="50"/>
      <c r="C478" s="116"/>
    </row>
    <row r="479">
      <c r="A479" s="116"/>
      <c r="B479" s="50"/>
      <c r="C479" s="116"/>
    </row>
    <row r="480">
      <c r="A480" s="116"/>
      <c r="B480" s="50"/>
      <c r="C480" s="116"/>
    </row>
    <row r="481">
      <c r="A481" s="116"/>
      <c r="B481" s="50"/>
      <c r="C481" s="116"/>
    </row>
    <row r="482">
      <c r="A482" s="116"/>
      <c r="B482" s="50"/>
      <c r="C482" s="116"/>
    </row>
    <row r="483">
      <c r="A483" s="116"/>
      <c r="B483" s="50"/>
      <c r="C483" s="116"/>
    </row>
    <row r="484">
      <c r="A484" s="116"/>
      <c r="B484" s="50"/>
      <c r="C484" s="116"/>
    </row>
    <row r="485">
      <c r="A485" s="116"/>
      <c r="B485" s="50"/>
      <c r="C485" s="116"/>
    </row>
    <row r="486">
      <c r="A486" s="116"/>
      <c r="B486" s="50"/>
      <c r="C486" s="116"/>
    </row>
    <row r="487">
      <c r="A487" s="116"/>
      <c r="B487" s="50"/>
      <c r="C487" s="116"/>
    </row>
    <row r="488">
      <c r="A488" s="116"/>
      <c r="B488" s="50"/>
      <c r="C488" s="116"/>
    </row>
    <row r="489">
      <c r="A489" s="116"/>
      <c r="B489" s="50"/>
      <c r="C489" s="116"/>
    </row>
    <row r="490">
      <c r="A490" s="116"/>
      <c r="B490" s="50"/>
      <c r="C490" s="116"/>
    </row>
    <row r="491">
      <c r="A491" s="116"/>
      <c r="B491" s="50"/>
      <c r="C491" s="116"/>
    </row>
    <row r="492">
      <c r="A492" s="116"/>
      <c r="B492" s="50"/>
      <c r="C492" s="116"/>
    </row>
    <row r="493">
      <c r="A493" s="116"/>
      <c r="B493" s="50"/>
      <c r="C493" s="116"/>
    </row>
    <row r="494">
      <c r="A494" s="116"/>
      <c r="B494" s="50"/>
      <c r="C494" s="116"/>
    </row>
    <row r="495">
      <c r="A495" s="116"/>
      <c r="B495" s="50"/>
      <c r="C495" s="116"/>
    </row>
    <row r="496">
      <c r="A496" s="116"/>
      <c r="B496" s="50"/>
      <c r="C496" s="116"/>
    </row>
    <row r="497">
      <c r="A497" s="116"/>
      <c r="B497" s="50"/>
      <c r="C497" s="116"/>
    </row>
    <row r="498">
      <c r="A498" s="116"/>
      <c r="B498" s="50"/>
      <c r="C498" s="116"/>
    </row>
    <row r="499">
      <c r="A499" s="116"/>
      <c r="B499" s="50"/>
      <c r="C499" s="116"/>
    </row>
    <row r="500">
      <c r="A500" s="116"/>
      <c r="B500" s="50"/>
      <c r="C500" s="116"/>
    </row>
    <row r="501">
      <c r="A501" s="116"/>
      <c r="B501" s="50"/>
      <c r="C501" s="116"/>
    </row>
    <row r="502">
      <c r="A502" s="116"/>
      <c r="B502" s="50"/>
      <c r="C502" s="116"/>
    </row>
    <row r="503">
      <c r="A503" s="116"/>
      <c r="B503" s="50"/>
      <c r="C503" s="116"/>
    </row>
    <row r="504">
      <c r="A504" s="116"/>
      <c r="B504" s="50"/>
      <c r="C504" s="116"/>
    </row>
    <row r="505">
      <c r="A505" s="116"/>
      <c r="B505" s="50"/>
      <c r="C505" s="116"/>
    </row>
    <row r="506">
      <c r="A506" s="116"/>
      <c r="B506" s="50"/>
      <c r="C506" s="116"/>
    </row>
    <row r="507">
      <c r="A507" s="116"/>
      <c r="B507" s="50"/>
      <c r="C507" s="116"/>
    </row>
    <row r="508">
      <c r="A508" s="116"/>
      <c r="B508" s="50"/>
      <c r="C508" s="116"/>
    </row>
    <row r="509">
      <c r="A509" s="116"/>
      <c r="B509" s="50"/>
      <c r="C509" s="116"/>
    </row>
    <row r="510">
      <c r="A510" s="116"/>
      <c r="B510" s="50"/>
      <c r="C510" s="116"/>
    </row>
    <row r="511">
      <c r="A511" s="116"/>
      <c r="B511" s="50"/>
      <c r="C511" s="116"/>
    </row>
    <row r="512">
      <c r="A512" s="116"/>
      <c r="B512" s="50"/>
      <c r="C512" s="116"/>
    </row>
    <row r="513">
      <c r="A513" s="116"/>
      <c r="B513" s="50"/>
      <c r="C513" s="116"/>
    </row>
    <row r="514">
      <c r="A514" s="116"/>
      <c r="B514" s="50"/>
      <c r="C514" s="116"/>
    </row>
    <row r="515">
      <c r="A515" s="116"/>
      <c r="B515" s="50"/>
      <c r="C515" s="116"/>
    </row>
    <row r="516">
      <c r="A516" s="116"/>
      <c r="B516" s="50"/>
      <c r="C516" s="116"/>
    </row>
    <row r="517">
      <c r="A517" s="116"/>
      <c r="B517" s="50"/>
      <c r="C517" s="116"/>
    </row>
    <row r="518">
      <c r="A518" s="116"/>
      <c r="B518" s="50"/>
      <c r="C518" s="116"/>
    </row>
    <row r="519">
      <c r="A519" s="116"/>
      <c r="B519" s="50"/>
      <c r="C519" s="116"/>
    </row>
    <row r="520">
      <c r="A520" s="116"/>
      <c r="B520" s="50"/>
      <c r="C520" s="116"/>
    </row>
    <row r="521">
      <c r="A521" s="116"/>
      <c r="B521" s="50"/>
      <c r="C521" s="116"/>
    </row>
    <row r="522">
      <c r="A522" s="116"/>
      <c r="B522" s="50"/>
      <c r="C522" s="116"/>
    </row>
    <row r="523">
      <c r="A523" s="116"/>
      <c r="B523" s="50"/>
      <c r="C523" s="116"/>
    </row>
    <row r="524">
      <c r="A524" s="116"/>
      <c r="B524" s="50"/>
      <c r="C524" s="116"/>
    </row>
    <row r="525">
      <c r="A525" s="116"/>
      <c r="B525" s="50"/>
      <c r="C525" s="116"/>
    </row>
    <row r="526">
      <c r="A526" s="116"/>
      <c r="B526" s="50"/>
      <c r="C526" s="116"/>
    </row>
    <row r="527">
      <c r="A527" s="116"/>
      <c r="B527" s="50"/>
      <c r="C527" s="116"/>
    </row>
    <row r="528">
      <c r="A528" s="116"/>
      <c r="B528" s="50"/>
      <c r="C528" s="116"/>
    </row>
    <row r="529">
      <c r="A529" s="116"/>
      <c r="B529" s="50"/>
      <c r="C529" s="116"/>
    </row>
    <row r="530">
      <c r="A530" s="116"/>
      <c r="B530" s="50"/>
      <c r="C530" s="116"/>
    </row>
    <row r="531">
      <c r="A531" s="116"/>
      <c r="B531" s="50"/>
      <c r="C531" s="116"/>
    </row>
    <row r="532">
      <c r="A532" s="116"/>
      <c r="B532" s="50"/>
      <c r="C532" s="116"/>
    </row>
    <row r="533">
      <c r="A533" s="116"/>
      <c r="B533" s="50"/>
      <c r="C533" s="116"/>
    </row>
    <row r="534">
      <c r="A534" s="116"/>
      <c r="B534" s="50"/>
      <c r="C534" s="116"/>
    </row>
    <row r="535">
      <c r="A535" s="116"/>
      <c r="B535" s="50"/>
      <c r="C535" s="116"/>
    </row>
    <row r="536">
      <c r="A536" s="116"/>
      <c r="B536" s="50"/>
      <c r="C536" s="116"/>
    </row>
    <row r="537">
      <c r="A537" s="116"/>
      <c r="B537" s="50"/>
      <c r="C537" s="116"/>
    </row>
    <row r="538">
      <c r="A538" s="116"/>
      <c r="B538" s="50"/>
      <c r="C538" s="116"/>
    </row>
    <row r="539">
      <c r="A539" s="116"/>
      <c r="B539" s="50"/>
      <c r="C539" s="116"/>
    </row>
    <row r="540">
      <c r="A540" s="116"/>
      <c r="B540" s="50"/>
      <c r="C540" s="116"/>
    </row>
    <row r="541">
      <c r="A541" s="116"/>
      <c r="B541" s="50"/>
      <c r="C541" s="116"/>
    </row>
    <row r="542">
      <c r="A542" s="116"/>
      <c r="B542" s="50"/>
      <c r="C542" s="116"/>
    </row>
    <row r="543">
      <c r="A543" s="116"/>
      <c r="B543" s="50"/>
      <c r="C543" s="116"/>
    </row>
    <row r="544">
      <c r="A544" s="116"/>
      <c r="B544" s="50"/>
      <c r="C544" s="116"/>
    </row>
    <row r="545">
      <c r="A545" s="116"/>
      <c r="B545" s="50"/>
      <c r="C545" s="116"/>
    </row>
    <row r="546">
      <c r="A546" s="116"/>
      <c r="B546" s="50"/>
      <c r="C546" s="116"/>
    </row>
    <row r="547">
      <c r="A547" s="116"/>
      <c r="B547" s="50"/>
      <c r="C547" s="116"/>
    </row>
    <row r="548">
      <c r="A548" s="116"/>
      <c r="B548" s="50"/>
      <c r="C548" s="116"/>
    </row>
    <row r="549">
      <c r="A549" s="116"/>
      <c r="B549" s="50"/>
      <c r="C549" s="116"/>
    </row>
    <row r="550">
      <c r="A550" s="116"/>
      <c r="B550" s="50"/>
      <c r="C550" s="116"/>
    </row>
    <row r="551">
      <c r="A551" s="116"/>
      <c r="B551" s="50"/>
      <c r="C551" s="116"/>
    </row>
    <row r="552">
      <c r="A552" s="116"/>
      <c r="B552" s="50"/>
      <c r="C552" s="116"/>
    </row>
    <row r="553">
      <c r="A553" s="116"/>
      <c r="B553" s="50"/>
      <c r="C553" s="116"/>
    </row>
    <row r="554">
      <c r="A554" s="116"/>
      <c r="B554" s="50"/>
      <c r="C554" s="116"/>
    </row>
    <row r="555">
      <c r="A555" s="116"/>
      <c r="B555" s="50"/>
      <c r="C555" s="116"/>
    </row>
    <row r="556">
      <c r="A556" s="116"/>
      <c r="B556" s="50"/>
      <c r="C556" s="116"/>
    </row>
    <row r="557">
      <c r="A557" s="116"/>
      <c r="B557" s="50"/>
      <c r="C557" s="116"/>
    </row>
    <row r="558">
      <c r="A558" s="116"/>
      <c r="B558" s="50"/>
      <c r="C558" s="116"/>
    </row>
    <row r="559">
      <c r="A559" s="116"/>
      <c r="B559" s="50"/>
      <c r="C559" s="116"/>
    </row>
    <row r="560">
      <c r="A560" s="116"/>
      <c r="B560" s="50"/>
      <c r="C560" s="116"/>
    </row>
    <row r="561">
      <c r="A561" s="116"/>
      <c r="B561" s="50"/>
      <c r="C561" s="116"/>
    </row>
    <row r="562">
      <c r="A562" s="116"/>
      <c r="B562" s="50"/>
      <c r="C562" s="116"/>
    </row>
    <row r="563">
      <c r="A563" s="116"/>
      <c r="B563" s="50"/>
      <c r="C563" s="116"/>
    </row>
    <row r="564">
      <c r="A564" s="116"/>
      <c r="B564" s="50"/>
      <c r="C564" s="116"/>
    </row>
    <row r="565">
      <c r="A565" s="116"/>
      <c r="B565" s="50"/>
      <c r="C565" s="116"/>
    </row>
    <row r="566">
      <c r="A566" s="116"/>
      <c r="B566" s="50"/>
      <c r="C566" s="116"/>
    </row>
    <row r="567">
      <c r="A567" s="116"/>
      <c r="B567" s="50"/>
      <c r="C567" s="116"/>
    </row>
    <row r="568">
      <c r="A568" s="116"/>
      <c r="B568" s="50"/>
      <c r="C568" s="116"/>
    </row>
    <row r="569">
      <c r="A569" s="116"/>
      <c r="B569" s="50"/>
      <c r="C569" s="116"/>
    </row>
    <row r="570">
      <c r="A570" s="116"/>
      <c r="B570" s="50"/>
      <c r="C570" s="116"/>
    </row>
    <row r="571">
      <c r="A571" s="116"/>
      <c r="B571" s="50"/>
      <c r="C571" s="116"/>
    </row>
    <row r="572">
      <c r="A572" s="116"/>
      <c r="B572" s="50"/>
      <c r="C572" s="116"/>
    </row>
    <row r="573">
      <c r="A573" s="116"/>
      <c r="B573" s="50"/>
      <c r="C573" s="116"/>
    </row>
    <row r="574">
      <c r="A574" s="116"/>
      <c r="B574" s="50"/>
      <c r="C574" s="116"/>
    </row>
    <row r="575">
      <c r="A575" s="116"/>
      <c r="B575" s="50"/>
      <c r="C575" s="116"/>
    </row>
    <row r="576">
      <c r="A576" s="116"/>
      <c r="B576" s="50"/>
      <c r="C576" s="116"/>
    </row>
    <row r="577">
      <c r="A577" s="116"/>
      <c r="B577" s="50"/>
      <c r="C577" s="116"/>
    </row>
    <row r="578">
      <c r="A578" s="116"/>
      <c r="B578" s="50"/>
      <c r="C578" s="116"/>
    </row>
    <row r="579">
      <c r="A579" s="116"/>
      <c r="B579" s="50"/>
      <c r="C579" s="116"/>
    </row>
    <row r="580">
      <c r="A580" s="116"/>
      <c r="B580" s="50"/>
      <c r="C580" s="116"/>
    </row>
    <row r="581">
      <c r="A581" s="116"/>
      <c r="B581" s="50"/>
      <c r="C581" s="116"/>
    </row>
    <row r="582">
      <c r="A582" s="116"/>
      <c r="B582" s="50"/>
      <c r="C582" s="116"/>
    </row>
    <row r="583">
      <c r="A583" s="116"/>
      <c r="B583" s="50"/>
      <c r="C583" s="116"/>
    </row>
    <row r="584">
      <c r="A584" s="116"/>
      <c r="B584" s="50"/>
      <c r="C584" s="116"/>
    </row>
    <row r="585">
      <c r="A585" s="116"/>
      <c r="B585" s="50"/>
      <c r="C585" s="116"/>
    </row>
    <row r="586">
      <c r="A586" s="116"/>
      <c r="B586" s="50"/>
      <c r="C586" s="116"/>
    </row>
    <row r="587">
      <c r="A587" s="116"/>
      <c r="B587" s="50"/>
      <c r="C587" s="116"/>
    </row>
    <row r="588">
      <c r="A588" s="116"/>
      <c r="B588" s="50"/>
      <c r="C588" s="116"/>
    </row>
    <row r="589">
      <c r="A589" s="116"/>
      <c r="B589" s="50"/>
      <c r="C589" s="116"/>
    </row>
    <row r="590">
      <c r="A590" s="116"/>
      <c r="B590" s="50"/>
      <c r="C590" s="116"/>
    </row>
    <row r="591">
      <c r="A591" s="116"/>
      <c r="B591" s="50"/>
      <c r="C591" s="116"/>
    </row>
    <row r="592">
      <c r="A592" s="116"/>
      <c r="B592" s="50"/>
      <c r="C592" s="116"/>
    </row>
    <row r="593">
      <c r="A593" s="116"/>
      <c r="B593" s="50"/>
      <c r="C593" s="116"/>
    </row>
    <row r="594">
      <c r="A594" s="116"/>
      <c r="B594" s="50"/>
      <c r="C594" s="116"/>
    </row>
    <row r="595">
      <c r="A595" s="116"/>
      <c r="B595" s="50"/>
      <c r="C595" s="116"/>
    </row>
    <row r="596">
      <c r="A596" s="116"/>
      <c r="B596" s="50"/>
      <c r="C596" s="116"/>
    </row>
    <row r="597">
      <c r="A597" s="116"/>
      <c r="B597" s="50"/>
      <c r="C597" s="116"/>
    </row>
    <row r="598">
      <c r="A598" s="116"/>
      <c r="B598" s="50"/>
      <c r="C598" s="116"/>
    </row>
    <row r="599">
      <c r="A599" s="116"/>
      <c r="B599" s="50"/>
      <c r="C599" s="116"/>
    </row>
    <row r="600">
      <c r="A600" s="116"/>
      <c r="B600" s="50"/>
      <c r="C600" s="116"/>
    </row>
    <row r="601">
      <c r="A601" s="116"/>
      <c r="B601" s="50"/>
      <c r="C601" s="116"/>
    </row>
    <row r="602">
      <c r="A602" s="116"/>
      <c r="B602" s="50"/>
      <c r="C602" s="116"/>
    </row>
    <row r="603">
      <c r="A603" s="116"/>
      <c r="B603" s="50"/>
      <c r="C603" s="116"/>
    </row>
    <row r="604">
      <c r="A604" s="116"/>
      <c r="B604" s="50"/>
      <c r="C604" s="116"/>
    </row>
    <row r="605">
      <c r="A605" s="116"/>
      <c r="B605" s="50"/>
      <c r="C605" s="116"/>
    </row>
    <row r="606">
      <c r="A606" s="116"/>
      <c r="B606" s="50"/>
      <c r="C606" s="116"/>
    </row>
    <row r="607">
      <c r="A607" s="116"/>
      <c r="B607" s="50"/>
      <c r="C607" s="116"/>
    </row>
    <row r="608">
      <c r="A608" s="116"/>
      <c r="B608" s="50"/>
      <c r="C608" s="116"/>
    </row>
    <row r="609">
      <c r="A609" s="116"/>
      <c r="B609" s="50"/>
      <c r="C609" s="116"/>
    </row>
    <row r="610">
      <c r="A610" s="116"/>
      <c r="B610" s="50"/>
      <c r="C610" s="116"/>
    </row>
    <row r="611">
      <c r="A611" s="116"/>
      <c r="B611" s="50"/>
      <c r="C611" s="116"/>
    </row>
    <row r="612">
      <c r="A612" s="116"/>
      <c r="B612" s="50"/>
      <c r="C612" s="116"/>
    </row>
    <row r="613">
      <c r="A613" s="116"/>
      <c r="B613" s="50"/>
      <c r="C613" s="116"/>
    </row>
    <row r="614">
      <c r="A614" s="116"/>
      <c r="B614" s="50"/>
      <c r="C614" s="116"/>
    </row>
    <row r="615">
      <c r="A615" s="116"/>
      <c r="B615" s="50"/>
      <c r="C615" s="116"/>
    </row>
    <row r="616">
      <c r="A616" s="116"/>
      <c r="B616" s="50"/>
      <c r="C616" s="116"/>
    </row>
    <row r="617">
      <c r="A617" s="116"/>
      <c r="B617" s="50"/>
      <c r="C617" s="116"/>
    </row>
    <row r="618">
      <c r="A618" s="116"/>
      <c r="B618" s="50"/>
      <c r="C618" s="116"/>
    </row>
    <row r="619">
      <c r="A619" s="116"/>
      <c r="B619" s="50"/>
      <c r="C619" s="116"/>
    </row>
    <row r="620">
      <c r="A620" s="116"/>
      <c r="B620" s="50"/>
      <c r="C620" s="116"/>
    </row>
    <row r="621">
      <c r="A621" s="116"/>
      <c r="B621" s="50"/>
      <c r="C621" s="116"/>
    </row>
    <row r="622">
      <c r="A622" s="116"/>
      <c r="B622" s="50"/>
      <c r="C622" s="116"/>
    </row>
    <row r="623">
      <c r="A623" s="116"/>
      <c r="B623" s="50"/>
      <c r="C623" s="116"/>
    </row>
    <row r="624">
      <c r="A624" s="116"/>
      <c r="B624" s="50"/>
      <c r="C624" s="116"/>
    </row>
    <row r="625">
      <c r="A625" s="116"/>
      <c r="B625" s="50"/>
      <c r="C625" s="116"/>
    </row>
    <row r="626">
      <c r="A626" s="116"/>
      <c r="B626" s="50"/>
      <c r="C626" s="116"/>
    </row>
    <row r="627">
      <c r="A627" s="116"/>
      <c r="B627" s="50"/>
      <c r="C627" s="116"/>
    </row>
    <row r="628">
      <c r="A628" s="116"/>
      <c r="B628" s="50"/>
      <c r="C628" s="116"/>
    </row>
    <row r="629">
      <c r="A629" s="116"/>
      <c r="B629" s="50"/>
      <c r="C629" s="116"/>
    </row>
    <row r="630">
      <c r="A630" s="116"/>
      <c r="B630" s="50"/>
      <c r="C630" s="116"/>
    </row>
    <row r="631">
      <c r="A631" s="116"/>
      <c r="B631" s="50"/>
      <c r="C631" s="116"/>
    </row>
    <row r="632">
      <c r="A632" s="116"/>
      <c r="B632" s="50"/>
      <c r="C632" s="116"/>
    </row>
    <row r="633">
      <c r="A633" s="116"/>
      <c r="B633" s="50"/>
      <c r="C633" s="116"/>
    </row>
    <row r="634">
      <c r="A634" s="116"/>
      <c r="B634" s="50"/>
      <c r="C634" s="116"/>
    </row>
    <row r="635">
      <c r="A635" s="116"/>
      <c r="B635" s="50"/>
      <c r="C635" s="116"/>
    </row>
    <row r="636">
      <c r="A636" s="116"/>
      <c r="B636" s="50"/>
      <c r="C636" s="116"/>
    </row>
    <row r="637">
      <c r="A637" s="116"/>
      <c r="B637" s="50"/>
      <c r="C637" s="116"/>
    </row>
    <row r="638">
      <c r="A638" s="116"/>
      <c r="B638" s="50"/>
      <c r="C638" s="116"/>
    </row>
    <row r="639">
      <c r="A639" s="116"/>
      <c r="B639" s="50"/>
      <c r="C639" s="116"/>
    </row>
    <row r="640">
      <c r="A640" s="116"/>
      <c r="B640" s="50"/>
      <c r="C640" s="116"/>
    </row>
    <row r="641">
      <c r="A641" s="116"/>
      <c r="B641" s="50"/>
      <c r="C641" s="116"/>
    </row>
    <row r="642">
      <c r="A642" s="116"/>
      <c r="B642" s="50"/>
      <c r="C642" s="116"/>
    </row>
    <row r="643">
      <c r="A643" s="116"/>
      <c r="B643" s="50"/>
      <c r="C643" s="116"/>
    </row>
    <row r="644">
      <c r="A644" s="116"/>
      <c r="B644" s="50"/>
      <c r="C644" s="116"/>
    </row>
    <row r="645">
      <c r="A645" s="116"/>
      <c r="B645" s="50"/>
      <c r="C645" s="116"/>
    </row>
    <row r="646">
      <c r="A646" s="116"/>
      <c r="B646" s="50"/>
      <c r="C646" s="116"/>
    </row>
    <row r="647">
      <c r="A647" s="116"/>
      <c r="B647" s="50"/>
      <c r="C647" s="116"/>
    </row>
    <row r="648">
      <c r="A648" s="116"/>
      <c r="B648" s="50"/>
      <c r="C648" s="116"/>
    </row>
    <row r="649">
      <c r="A649" s="116"/>
      <c r="B649" s="50"/>
      <c r="C649" s="116"/>
    </row>
    <row r="650">
      <c r="A650" s="116"/>
      <c r="B650" s="50"/>
      <c r="C650" s="116"/>
    </row>
    <row r="651">
      <c r="A651" s="116"/>
      <c r="B651" s="50"/>
      <c r="C651" s="116"/>
    </row>
    <row r="652">
      <c r="A652" s="116"/>
      <c r="B652" s="50"/>
      <c r="C652" s="116"/>
    </row>
    <row r="653">
      <c r="A653" s="116"/>
      <c r="B653" s="50"/>
      <c r="C653" s="116"/>
    </row>
    <row r="654">
      <c r="A654" s="116"/>
      <c r="B654" s="50"/>
      <c r="C654" s="116"/>
    </row>
    <row r="655">
      <c r="A655" s="116"/>
      <c r="B655" s="50"/>
      <c r="C655" s="116"/>
    </row>
    <row r="656">
      <c r="A656" s="116"/>
      <c r="B656" s="50"/>
      <c r="C656" s="116"/>
    </row>
    <row r="657">
      <c r="A657" s="116"/>
      <c r="B657" s="50"/>
      <c r="C657" s="116"/>
    </row>
    <row r="658">
      <c r="A658" s="116"/>
      <c r="B658" s="50"/>
      <c r="C658" s="116"/>
    </row>
    <row r="659">
      <c r="A659" s="116"/>
      <c r="B659" s="50"/>
      <c r="C659" s="116"/>
    </row>
    <row r="660">
      <c r="A660" s="116"/>
      <c r="B660" s="50"/>
      <c r="C660" s="116"/>
    </row>
    <row r="661">
      <c r="A661" s="116"/>
      <c r="B661" s="50"/>
      <c r="C661" s="116"/>
    </row>
    <row r="662">
      <c r="A662" s="116"/>
      <c r="B662" s="50"/>
      <c r="C662" s="116"/>
    </row>
    <row r="663">
      <c r="A663" s="116"/>
      <c r="B663" s="50"/>
      <c r="C663" s="116"/>
    </row>
    <row r="664">
      <c r="A664" s="116"/>
      <c r="B664" s="50"/>
      <c r="C664" s="116"/>
    </row>
    <row r="665">
      <c r="A665" s="116"/>
      <c r="B665" s="50"/>
      <c r="C665" s="116"/>
    </row>
    <row r="666">
      <c r="A666" s="116"/>
      <c r="B666" s="50"/>
      <c r="C666" s="116"/>
    </row>
    <row r="667">
      <c r="A667" s="116"/>
      <c r="B667" s="50"/>
      <c r="C667" s="116"/>
    </row>
    <row r="668">
      <c r="A668" s="116"/>
      <c r="B668" s="50"/>
      <c r="C668" s="116"/>
    </row>
    <row r="669">
      <c r="A669" s="116"/>
      <c r="B669" s="50"/>
      <c r="C669" s="116"/>
    </row>
    <row r="670">
      <c r="A670" s="116"/>
      <c r="B670" s="50"/>
      <c r="C670" s="116"/>
    </row>
    <row r="671">
      <c r="A671" s="116"/>
      <c r="B671" s="50"/>
      <c r="C671" s="116"/>
    </row>
    <row r="672">
      <c r="A672" s="116"/>
      <c r="B672" s="50"/>
      <c r="C672" s="116"/>
    </row>
    <row r="673">
      <c r="A673" s="116"/>
      <c r="B673" s="50"/>
      <c r="C673" s="116"/>
    </row>
    <row r="674">
      <c r="A674" s="116"/>
      <c r="B674" s="50"/>
      <c r="C674" s="116"/>
    </row>
    <row r="675">
      <c r="A675" s="116"/>
      <c r="B675" s="50"/>
      <c r="C675" s="116"/>
    </row>
    <row r="676">
      <c r="A676" s="116"/>
      <c r="B676" s="50"/>
      <c r="C676" s="116"/>
    </row>
    <row r="677">
      <c r="A677" s="116"/>
      <c r="B677" s="50"/>
      <c r="C677" s="116"/>
    </row>
    <row r="678">
      <c r="A678" s="116"/>
      <c r="B678" s="50"/>
      <c r="C678" s="116"/>
    </row>
    <row r="679">
      <c r="A679" s="116"/>
      <c r="B679" s="50"/>
      <c r="C679" s="116"/>
    </row>
    <row r="680">
      <c r="A680" s="116"/>
      <c r="B680" s="50"/>
      <c r="C680" s="116"/>
    </row>
    <row r="681">
      <c r="A681" s="116"/>
      <c r="B681" s="50"/>
      <c r="C681" s="116"/>
    </row>
    <row r="682">
      <c r="A682" s="116"/>
      <c r="B682" s="50"/>
      <c r="C682" s="116"/>
    </row>
    <row r="683">
      <c r="A683" s="116"/>
      <c r="B683" s="50"/>
      <c r="C683" s="116"/>
    </row>
    <row r="684">
      <c r="A684" s="116"/>
      <c r="B684" s="50"/>
      <c r="C684" s="116"/>
    </row>
    <row r="685">
      <c r="A685" s="116"/>
      <c r="B685" s="50"/>
      <c r="C685" s="116"/>
    </row>
    <row r="686">
      <c r="A686" s="116"/>
      <c r="B686" s="50"/>
      <c r="C686" s="116"/>
    </row>
    <row r="687">
      <c r="A687" s="116"/>
      <c r="B687" s="50"/>
      <c r="C687" s="116"/>
    </row>
    <row r="688">
      <c r="A688" s="116"/>
      <c r="B688" s="50"/>
      <c r="C688" s="116"/>
    </row>
    <row r="689">
      <c r="A689" s="116"/>
      <c r="B689" s="50"/>
      <c r="C689" s="116"/>
    </row>
    <row r="690">
      <c r="A690" s="116"/>
      <c r="B690" s="50"/>
      <c r="C690" s="116"/>
    </row>
    <row r="691">
      <c r="A691" s="116"/>
      <c r="B691" s="50"/>
      <c r="C691" s="116"/>
    </row>
    <row r="692">
      <c r="A692" s="116"/>
      <c r="B692" s="50"/>
      <c r="C692" s="116"/>
    </row>
    <row r="693">
      <c r="A693" s="116"/>
      <c r="B693" s="50"/>
      <c r="C693" s="116"/>
    </row>
    <row r="694">
      <c r="A694" s="116"/>
      <c r="B694" s="50"/>
      <c r="C694" s="116"/>
    </row>
    <row r="695">
      <c r="A695" s="116"/>
      <c r="B695" s="50"/>
      <c r="C695" s="116"/>
    </row>
    <row r="696">
      <c r="A696" s="116"/>
      <c r="B696" s="50"/>
      <c r="C696" s="116"/>
    </row>
    <row r="697">
      <c r="A697" s="116"/>
      <c r="B697" s="50"/>
      <c r="C697" s="116"/>
    </row>
    <row r="698">
      <c r="A698" s="116"/>
      <c r="B698" s="50"/>
      <c r="C698" s="116"/>
    </row>
    <row r="699">
      <c r="A699" s="116"/>
      <c r="B699" s="50"/>
      <c r="C699" s="116"/>
    </row>
    <row r="700">
      <c r="A700" s="116"/>
      <c r="B700" s="50"/>
      <c r="C700" s="116"/>
    </row>
    <row r="701">
      <c r="A701" s="116"/>
      <c r="B701" s="50"/>
      <c r="C701" s="116"/>
    </row>
    <row r="702">
      <c r="A702" s="116"/>
      <c r="B702" s="50"/>
      <c r="C702" s="116"/>
    </row>
    <row r="703">
      <c r="A703" s="116"/>
      <c r="B703" s="50"/>
      <c r="C703" s="116"/>
    </row>
    <row r="704">
      <c r="A704" s="116"/>
      <c r="B704" s="50"/>
      <c r="C704" s="116"/>
    </row>
    <row r="705">
      <c r="A705" s="116"/>
      <c r="B705" s="50"/>
      <c r="C705" s="116"/>
    </row>
    <row r="706">
      <c r="A706" s="116"/>
      <c r="B706" s="50"/>
      <c r="C706" s="116"/>
    </row>
    <row r="707">
      <c r="A707" s="116"/>
      <c r="B707" s="50"/>
      <c r="C707" s="116"/>
    </row>
    <row r="708">
      <c r="A708" s="116"/>
      <c r="B708" s="50"/>
      <c r="C708" s="116"/>
    </row>
    <row r="709">
      <c r="A709" s="116"/>
      <c r="B709" s="50"/>
      <c r="C709" s="116"/>
    </row>
    <row r="710">
      <c r="A710" s="116"/>
      <c r="B710" s="50"/>
      <c r="C710" s="116"/>
    </row>
    <row r="711">
      <c r="A711" s="116"/>
      <c r="B711" s="50"/>
      <c r="C711" s="116"/>
    </row>
    <row r="712">
      <c r="A712" s="116"/>
      <c r="B712" s="50"/>
      <c r="C712" s="116"/>
    </row>
    <row r="713">
      <c r="A713" s="116"/>
      <c r="B713" s="50"/>
      <c r="C713" s="116"/>
    </row>
    <row r="714">
      <c r="A714" s="116"/>
      <c r="B714" s="50"/>
      <c r="C714" s="116"/>
    </row>
    <row r="715">
      <c r="A715" s="116"/>
      <c r="B715" s="50"/>
      <c r="C715" s="116"/>
    </row>
    <row r="716">
      <c r="A716" s="116"/>
      <c r="B716" s="50"/>
      <c r="C716" s="116"/>
    </row>
    <row r="717">
      <c r="A717" s="116"/>
      <c r="B717" s="50"/>
      <c r="C717" s="116"/>
    </row>
    <row r="718">
      <c r="A718" s="116"/>
      <c r="B718" s="50"/>
      <c r="C718" s="116"/>
    </row>
    <row r="719">
      <c r="A719" s="116"/>
      <c r="B719" s="50"/>
      <c r="C719" s="116"/>
    </row>
    <row r="720">
      <c r="A720" s="116"/>
      <c r="B720" s="50"/>
      <c r="C720" s="116"/>
    </row>
    <row r="721">
      <c r="A721" s="116"/>
      <c r="B721" s="50"/>
      <c r="C721" s="116"/>
    </row>
    <row r="722">
      <c r="A722" s="116"/>
      <c r="B722" s="50"/>
      <c r="C722" s="116"/>
    </row>
    <row r="723">
      <c r="A723" s="116"/>
      <c r="B723" s="50"/>
      <c r="C723" s="116"/>
    </row>
    <row r="724">
      <c r="A724" s="116"/>
      <c r="B724" s="50"/>
      <c r="C724" s="116"/>
    </row>
    <row r="725">
      <c r="A725" s="116"/>
      <c r="B725" s="50"/>
      <c r="C725" s="116"/>
    </row>
    <row r="726">
      <c r="A726" s="116"/>
      <c r="B726" s="50"/>
      <c r="C726" s="116"/>
    </row>
    <row r="727">
      <c r="A727" s="116"/>
      <c r="B727" s="50"/>
      <c r="C727" s="116"/>
    </row>
    <row r="728">
      <c r="A728" s="116"/>
      <c r="B728" s="50"/>
      <c r="C728" s="116"/>
    </row>
    <row r="729">
      <c r="A729" s="116"/>
      <c r="B729" s="50"/>
      <c r="C729" s="116"/>
    </row>
    <row r="730">
      <c r="A730" s="116"/>
      <c r="B730" s="50"/>
      <c r="C730" s="116"/>
    </row>
    <row r="731">
      <c r="A731" s="116"/>
      <c r="B731" s="50"/>
      <c r="C731" s="116"/>
    </row>
    <row r="732">
      <c r="A732" s="116"/>
      <c r="B732" s="50"/>
      <c r="C732" s="116"/>
    </row>
    <row r="733">
      <c r="A733" s="116"/>
      <c r="B733" s="50"/>
      <c r="C733" s="116"/>
    </row>
    <row r="734">
      <c r="A734" s="116"/>
      <c r="B734" s="50"/>
      <c r="C734" s="116"/>
    </row>
    <row r="735">
      <c r="A735" s="116"/>
      <c r="B735" s="50"/>
      <c r="C735" s="116"/>
    </row>
    <row r="736">
      <c r="A736" s="116"/>
      <c r="B736" s="50"/>
      <c r="C736" s="116"/>
    </row>
    <row r="737">
      <c r="A737" s="116"/>
      <c r="B737" s="50"/>
      <c r="C737" s="116"/>
    </row>
    <row r="738">
      <c r="A738" s="116"/>
      <c r="B738" s="50"/>
      <c r="C738" s="116"/>
    </row>
    <row r="739">
      <c r="A739" s="116"/>
      <c r="B739" s="50"/>
      <c r="C739" s="116"/>
    </row>
    <row r="740">
      <c r="A740" s="116"/>
      <c r="B740" s="50"/>
      <c r="C740" s="116"/>
    </row>
    <row r="741">
      <c r="A741" s="116"/>
      <c r="B741" s="50"/>
      <c r="C741" s="116"/>
    </row>
    <row r="742">
      <c r="A742" s="116"/>
      <c r="B742" s="50"/>
      <c r="C742" s="116"/>
    </row>
    <row r="743">
      <c r="A743" s="116"/>
      <c r="B743" s="50"/>
      <c r="C743" s="116"/>
    </row>
    <row r="744">
      <c r="A744" s="116"/>
      <c r="B744" s="50"/>
      <c r="C744" s="116"/>
    </row>
    <row r="745">
      <c r="A745" s="116"/>
      <c r="B745" s="50"/>
      <c r="C745" s="116"/>
    </row>
    <row r="746">
      <c r="A746" s="116"/>
      <c r="B746" s="50"/>
      <c r="C746" s="116"/>
    </row>
    <row r="747">
      <c r="A747" s="116"/>
      <c r="B747" s="50"/>
      <c r="C747" s="116"/>
    </row>
    <row r="748">
      <c r="A748" s="116"/>
      <c r="B748" s="50"/>
      <c r="C748" s="116"/>
    </row>
    <row r="749">
      <c r="A749" s="116"/>
      <c r="B749" s="50"/>
      <c r="C749" s="116"/>
    </row>
    <row r="750">
      <c r="A750" s="116"/>
      <c r="B750" s="50"/>
      <c r="C750" s="116"/>
    </row>
    <row r="751">
      <c r="A751" s="116"/>
      <c r="B751" s="50"/>
      <c r="C751" s="116"/>
    </row>
    <row r="752">
      <c r="A752" s="116"/>
      <c r="B752" s="50"/>
      <c r="C752" s="116"/>
    </row>
    <row r="753">
      <c r="A753" s="116"/>
      <c r="B753" s="50"/>
      <c r="C753" s="116"/>
    </row>
    <row r="754">
      <c r="A754" s="116"/>
      <c r="B754" s="50"/>
      <c r="C754" s="116"/>
    </row>
    <row r="755">
      <c r="A755" s="116"/>
      <c r="B755" s="50"/>
      <c r="C755" s="116"/>
    </row>
    <row r="756">
      <c r="A756" s="116"/>
      <c r="B756" s="50"/>
      <c r="C756" s="116"/>
    </row>
    <row r="757">
      <c r="A757" s="116"/>
      <c r="B757" s="50"/>
      <c r="C757" s="116"/>
    </row>
    <row r="758">
      <c r="A758" s="116"/>
      <c r="B758" s="50"/>
      <c r="C758" s="116"/>
    </row>
    <row r="759">
      <c r="A759" s="116"/>
      <c r="B759" s="50"/>
      <c r="C759" s="116"/>
    </row>
    <row r="760">
      <c r="A760" s="116"/>
      <c r="B760" s="50"/>
      <c r="C760" s="116"/>
    </row>
    <row r="761">
      <c r="A761" s="116"/>
      <c r="B761" s="50"/>
      <c r="C761" s="116"/>
    </row>
    <row r="762">
      <c r="A762" s="116"/>
      <c r="B762" s="50"/>
      <c r="C762" s="116"/>
    </row>
    <row r="763">
      <c r="A763" s="116"/>
      <c r="B763" s="50"/>
      <c r="C763" s="116"/>
    </row>
    <row r="764">
      <c r="A764" s="116"/>
      <c r="B764" s="50"/>
      <c r="C764" s="116"/>
    </row>
    <row r="765">
      <c r="A765" s="116"/>
      <c r="B765" s="50"/>
      <c r="C765" s="116"/>
    </row>
    <row r="766">
      <c r="A766" s="116"/>
      <c r="B766" s="50"/>
      <c r="C766" s="116"/>
    </row>
    <row r="767">
      <c r="A767" s="116"/>
      <c r="B767" s="50"/>
      <c r="C767" s="116"/>
    </row>
    <row r="768">
      <c r="A768" s="116"/>
      <c r="B768" s="50"/>
      <c r="C768" s="116"/>
    </row>
    <row r="769">
      <c r="A769" s="116"/>
      <c r="B769" s="50"/>
      <c r="C769" s="116"/>
    </row>
    <row r="770">
      <c r="A770" s="116"/>
      <c r="B770" s="50"/>
      <c r="C770" s="116"/>
    </row>
    <row r="771">
      <c r="A771" s="116"/>
      <c r="B771" s="50"/>
      <c r="C771" s="116"/>
    </row>
    <row r="772">
      <c r="A772" s="116"/>
      <c r="B772" s="50"/>
      <c r="C772" s="116"/>
    </row>
    <row r="773">
      <c r="A773" s="116"/>
      <c r="B773" s="50"/>
      <c r="C773" s="116"/>
    </row>
    <row r="774">
      <c r="A774" s="116"/>
      <c r="B774" s="50"/>
      <c r="C774" s="116"/>
    </row>
    <row r="775">
      <c r="A775" s="116"/>
      <c r="B775" s="50"/>
      <c r="C775" s="116"/>
    </row>
    <row r="776">
      <c r="A776" s="116"/>
      <c r="B776" s="50"/>
      <c r="C776" s="116"/>
    </row>
    <row r="777">
      <c r="A777" s="116"/>
      <c r="B777" s="50"/>
      <c r="C777" s="116"/>
    </row>
    <row r="778">
      <c r="A778" s="116"/>
      <c r="B778" s="50"/>
      <c r="C778" s="116"/>
    </row>
    <row r="779">
      <c r="A779" s="116"/>
      <c r="B779" s="50"/>
      <c r="C779" s="116"/>
    </row>
    <row r="780">
      <c r="A780" s="116"/>
      <c r="B780" s="50"/>
      <c r="C780" s="116"/>
    </row>
    <row r="781">
      <c r="A781" s="116"/>
      <c r="B781" s="50"/>
      <c r="C781" s="116"/>
    </row>
    <row r="782">
      <c r="A782" s="116"/>
      <c r="B782" s="50"/>
      <c r="C782" s="116"/>
    </row>
    <row r="783">
      <c r="A783" s="116"/>
      <c r="B783" s="50"/>
      <c r="C783" s="116"/>
    </row>
    <row r="784">
      <c r="A784" s="116"/>
      <c r="B784" s="50"/>
      <c r="C784" s="116"/>
    </row>
    <row r="785">
      <c r="A785" s="116"/>
      <c r="B785" s="50"/>
      <c r="C785" s="116"/>
    </row>
    <row r="786">
      <c r="A786" s="116"/>
      <c r="B786" s="50"/>
      <c r="C786" s="116"/>
    </row>
    <row r="787">
      <c r="A787" s="116"/>
      <c r="B787" s="50"/>
      <c r="C787" s="116"/>
    </row>
    <row r="788">
      <c r="A788" s="116"/>
      <c r="B788" s="50"/>
      <c r="C788" s="116"/>
    </row>
    <row r="789">
      <c r="A789" s="116"/>
      <c r="B789" s="50"/>
      <c r="C789" s="116"/>
    </row>
    <row r="790">
      <c r="A790" s="116"/>
      <c r="B790" s="50"/>
      <c r="C790" s="116"/>
    </row>
    <row r="791">
      <c r="A791" s="116"/>
      <c r="B791" s="50"/>
      <c r="C791" s="116"/>
    </row>
    <row r="792">
      <c r="A792" s="116"/>
      <c r="B792" s="50"/>
      <c r="C792" s="116"/>
    </row>
    <row r="793">
      <c r="A793" s="116"/>
      <c r="B793" s="50"/>
      <c r="C793" s="116"/>
    </row>
    <row r="794">
      <c r="A794" s="116"/>
      <c r="B794" s="50"/>
      <c r="C794" s="116"/>
    </row>
    <row r="795">
      <c r="A795" s="116"/>
      <c r="B795" s="50"/>
      <c r="C795" s="116"/>
    </row>
    <row r="796">
      <c r="A796" s="116"/>
      <c r="B796" s="50"/>
      <c r="C796" s="116"/>
    </row>
    <row r="797">
      <c r="A797" s="116"/>
      <c r="B797" s="50"/>
      <c r="C797" s="116"/>
    </row>
    <row r="798">
      <c r="A798" s="116"/>
      <c r="B798" s="50"/>
      <c r="C798" s="116"/>
    </row>
    <row r="799">
      <c r="A799" s="116"/>
      <c r="B799" s="50"/>
      <c r="C799" s="116"/>
    </row>
    <row r="800">
      <c r="A800" s="116"/>
      <c r="B800" s="50"/>
      <c r="C800" s="116"/>
    </row>
    <row r="801">
      <c r="A801" s="116"/>
      <c r="B801" s="50"/>
      <c r="C801" s="116"/>
    </row>
    <row r="802">
      <c r="A802" s="116"/>
      <c r="B802" s="50"/>
      <c r="C802" s="116"/>
    </row>
    <row r="803">
      <c r="A803" s="116"/>
      <c r="B803" s="50"/>
      <c r="C803" s="116"/>
    </row>
    <row r="804">
      <c r="A804" s="116"/>
      <c r="B804" s="50"/>
      <c r="C804" s="116"/>
    </row>
    <row r="805">
      <c r="A805" s="116"/>
      <c r="B805" s="50"/>
      <c r="C805" s="116"/>
    </row>
    <row r="806">
      <c r="A806" s="116"/>
      <c r="B806" s="50"/>
      <c r="C806" s="116"/>
    </row>
    <row r="807">
      <c r="A807" s="116"/>
      <c r="B807" s="50"/>
      <c r="C807" s="116"/>
    </row>
    <row r="808">
      <c r="A808" s="116"/>
      <c r="B808" s="50"/>
      <c r="C808" s="116"/>
    </row>
    <row r="809">
      <c r="A809" s="116"/>
      <c r="B809" s="50"/>
      <c r="C809" s="116"/>
    </row>
    <row r="810">
      <c r="A810" s="116"/>
      <c r="B810" s="50"/>
      <c r="C810" s="116"/>
    </row>
    <row r="811">
      <c r="A811" s="116"/>
      <c r="B811" s="50"/>
      <c r="C811" s="116"/>
    </row>
    <row r="812">
      <c r="A812" s="116"/>
      <c r="B812" s="50"/>
      <c r="C812" s="116"/>
    </row>
    <row r="813">
      <c r="A813" s="116"/>
      <c r="B813" s="50"/>
      <c r="C813" s="116"/>
    </row>
    <row r="814">
      <c r="A814" s="116"/>
      <c r="B814" s="50"/>
      <c r="C814" s="116"/>
    </row>
    <row r="815">
      <c r="A815" s="116"/>
      <c r="B815" s="50"/>
      <c r="C815" s="116"/>
    </row>
    <row r="816">
      <c r="A816" s="116"/>
      <c r="B816" s="50"/>
      <c r="C816" s="116"/>
    </row>
    <row r="817">
      <c r="A817" s="116"/>
      <c r="B817" s="50"/>
      <c r="C817" s="116"/>
    </row>
    <row r="818">
      <c r="A818" s="116"/>
      <c r="B818" s="50"/>
      <c r="C818" s="116"/>
    </row>
    <row r="819">
      <c r="A819" s="116"/>
      <c r="B819" s="50"/>
      <c r="C819" s="116"/>
    </row>
    <row r="820">
      <c r="A820" s="116"/>
      <c r="B820" s="50"/>
      <c r="C820" s="116"/>
    </row>
    <row r="821">
      <c r="A821" s="116"/>
      <c r="B821" s="50"/>
      <c r="C821" s="116"/>
    </row>
    <row r="822">
      <c r="A822" s="116"/>
      <c r="B822" s="50"/>
      <c r="C822" s="116"/>
    </row>
    <row r="823">
      <c r="A823" s="116"/>
      <c r="B823" s="50"/>
      <c r="C823" s="116"/>
    </row>
    <row r="824">
      <c r="A824" s="116"/>
      <c r="B824" s="50"/>
      <c r="C824" s="116"/>
    </row>
    <row r="825">
      <c r="A825" s="116"/>
      <c r="B825" s="50"/>
      <c r="C825" s="116"/>
    </row>
    <row r="826">
      <c r="A826" s="116"/>
      <c r="B826" s="50"/>
      <c r="C826" s="116"/>
    </row>
    <row r="827">
      <c r="A827" s="116"/>
      <c r="B827" s="50"/>
      <c r="C827" s="116"/>
    </row>
    <row r="828">
      <c r="A828" s="116"/>
      <c r="B828" s="50"/>
      <c r="C828" s="116"/>
    </row>
    <row r="829">
      <c r="A829" s="116"/>
      <c r="B829" s="50"/>
      <c r="C829" s="116"/>
    </row>
    <row r="830">
      <c r="A830" s="116"/>
      <c r="B830" s="50"/>
      <c r="C830" s="116"/>
    </row>
    <row r="831">
      <c r="A831" s="116"/>
      <c r="B831" s="50"/>
      <c r="C831" s="116"/>
    </row>
    <row r="832">
      <c r="A832" s="116"/>
      <c r="B832" s="50"/>
      <c r="C832" s="116"/>
    </row>
    <row r="833">
      <c r="A833" s="116"/>
      <c r="B833" s="50"/>
      <c r="C833" s="116"/>
    </row>
    <row r="834">
      <c r="A834" s="116"/>
      <c r="B834" s="50"/>
      <c r="C834" s="116"/>
    </row>
    <row r="835">
      <c r="A835" s="116"/>
      <c r="B835" s="50"/>
      <c r="C835" s="116"/>
    </row>
    <row r="836">
      <c r="A836" s="116"/>
      <c r="B836" s="50"/>
      <c r="C836" s="116"/>
    </row>
    <row r="837">
      <c r="A837" s="116"/>
      <c r="B837" s="50"/>
      <c r="C837" s="116"/>
    </row>
    <row r="838">
      <c r="A838" s="116"/>
      <c r="B838" s="50"/>
      <c r="C838" s="116"/>
    </row>
    <row r="839">
      <c r="A839" s="116"/>
      <c r="B839" s="50"/>
      <c r="C839" s="116"/>
    </row>
    <row r="840">
      <c r="A840" s="116"/>
      <c r="B840" s="50"/>
      <c r="C840" s="116"/>
    </row>
    <row r="841">
      <c r="A841" s="116"/>
      <c r="B841" s="50"/>
      <c r="C841" s="116"/>
    </row>
    <row r="842">
      <c r="A842" s="116"/>
      <c r="B842" s="50"/>
      <c r="C842" s="116"/>
    </row>
    <row r="843">
      <c r="A843" s="116"/>
      <c r="B843" s="50"/>
      <c r="C843" s="116"/>
    </row>
    <row r="844">
      <c r="A844" s="116"/>
      <c r="B844" s="50"/>
      <c r="C844" s="116"/>
    </row>
    <row r="845">
      <c r="A845" s="116"/>
      <c r="B845" s="50"/>
      <c r="C845" s="116"/>
    </row>
    <row r="846">
      <c r="A846" s="116"/>
      <c r="B846" s="50"/>
      <c r="C846" s="116"/>
    </row>
    <row r="847">
      <c r="A847" s="116"/>
      <c r="B847" s="50"/>
      <c r="C847" s="116"/>
    </row>
    <row r="848">
      <c r="A848" s="116"/>
      <c r="B848" s="50"/>
      <c r="C848" s="116"/>
    </row>
    <row r="849">
      <c r="A849" s="116"/>
      <c r="B849" s="50"/>
      <c r="C849" s="116"/>
    </row>
    <row r="850">
      <c r="A850" s="116"/>
      <c r="B850" s="50"/>
      <c r="C850" s="116"/>
    </row>
    <row r="851">
      <c r="A851" s="116"/>
      <c r="B851" s="50"/>
      <c r="C851" s="116"/>
    </row>
    <row r="852">
      <c r="A852" s="116"/>
      <c r="B852" s="50"/>
      <c r="C852" s="116"/>
    </row>
    <row r="853">
      <c r="A853" s="116"/>
      <c r="B853" s="50"/>
      <c r="C853" s="116"/>
    </row>
    <row r="854">
      <c r="A854" s="116"/>
      <c r="B854" s="50"/>
      <c r="C854" s="116"/>
    </row>
    <row r="855">
      <c r="A855" s="116"/>
      <c r="B855" s="50"/>
      <c r="C855" s="116"/>
    </row>
    <row r="856">
      <c r="A856" s="116"/>
      <c r="B856" s="50"/>
      <c r="C856" s="116"/>
    </row>
    <row r="857">
      <c r="A857" s="116"/>
      <c r="B857" s="50"/>
      <c r="C857" s="116"/>
    </row>
    <row r="858">
      <c r="A858" s="116"/>
      <c r="B858" s="50"/>
      <c r="C858" s="116"/>
    </row>
    <row r="859">
      <c r="A859" s="116"/>
      <c r="B859" s="50"/>
      <c r="C859" s="116"/>
    </row>
    <row r="860">
      <c r="A860" s="116"/>
      <c r="B860" s="50"/>
      <c r="C860" s="116"/>
    </row>
    <row r="861">
      <c r="A861" s="116"/>
      <c r="B861" s="50"/>
      <c r="C861" s="116"/>
    </row>
    <row r="862">
      <c r="A862" s="116"/>
      <c r="B862" s="50"/>
      <c r="C862" s="116"/>
    </row>
    <row r="863">
      <c r="A863" s="116"/>
      <c r="B863" s="50"/>
      <c r="C863" s="116"/>
    </row>
    <row r="864">
      <c r="A864" s="116"/>
      <c r="B864" s="50"/>
      <c r="C864" s="116"/>
    </row>
    <row r="865">
      <c r="A865" s="116"/>
      <c r="B865" s="50"/>
      <c r="C865" s="116"/>
    </row>
    <row r="866">
      <c r="A866" s="116"/>
      <c r="B866" s="50"/>
      <c r="C866" s="116"/>
    </row>
    <row r="867">
      <c r="A867" s="116"/>
      <c r="B867" s="50"/>
      <c r="C867" s="116"/>
    </row>
    <row r="868">
      <c r="A868" s="116"/>
      <c r="B868" s="50"/>
      <c r="C868" s="116"/>
    </row>
    <row r="869">
      <c r="A869" s="116"/>
      <c r="B869" s="50"/>
      <c r="C869" s="116"/>
    </row>
    <row r="870">
      <c r="A870" s="116"/>
      <c r="B870" s="50"/>
      <c r="C870" s="116"/>
    </row>
    <row r="871">
      <c r="A871" s="116"/>
      <c r="B871" s="50"/>
      <c r="C871" s="116"/>
    </row>
    <row r="872">
      <c r="A872" s="116"/>
      <c r="B872" s="50"/>
      <c r="C872" s="116"/>
    </row>
    <row r="873">
      <c r="A873" s="116"/>
      <c r="B873" s="50"/>
      <c r="C873" s="116"/>
    </row>
    <row r="874">
      <c r="A874" s="116"/>
      <c r="B874" s="50"/>
      <c r="C874" s="116"/>
    </row>
    <row r="875">
      <c r="A875" s="116"/>
      <c r="B875" s="50"/>
      <c r="C875" s="116"/>
    </row>
    <row r="876">
      <c r="A876" s="116"/>
      <c r="B876" s="50"/>
      <c r="C876" s="116"/>
    </row>
    <row r="877">
      <c r="A877" s="116"/>
      <c r="B877" s="50"/>
      <c r="C877" s="116"/>
    </row>
    <row r="878">
      <c r="A878" s="116"/>
      <c r="B878" s="50"/>
      <c r="C878" s="116"/>
    </row>
    <row r="879">
      <c r="A879" s="116"/>
      <c r="B879" s="50"/>
      <c r="C879" s="116"/>
    </row>
    <row r="880">
      <c r="A880" s="116"/>
      <c r="B880" s="50"/>
      <c r="C880" s="116"/>
    </row>
    <row r="881">
      <c r="A881" s="116"/>
      <c r="B881" s="50"/>
      <c r="C881" s="116"/>
    </row>
    <row r="882">
      <c r="A882" s="116"/>
      <c r="B882" s="50"/>
      <c r="C882" s="116"/>
    </row>
    <row r="883">
      <c r="A883" s="116"/>
      <c r="B883" s="50"/>
      <c r="C883" s="116"/>
    </row>
    <row r="884">
      <c r="A884" s="116"/>
      <c r="B884" s="50"/>
      <c r="C884" s="116"/>
    </row>
    <row r="885">
      <c r="A885" s="116"/>
      <c r="B885" s="50"/>
      <c r="C885" s="116"/>
    </row>
    <row r="886">
      <c r="A886" s="116"/>
      <c r="B886" s="50"/>
      <c r="C886" s="116"/>
    </row>
    <row r="887">
      <c r="A887" s="116"/>
      <c r="B887" s="50"/>
      <c r="C887" s="116"/>
    </row>
    <row r="888">
      <c r="A888" s="116"/>
      <c r="B888" s="50"/>
      <c r="C888" s="116"/>
    </row>
    <row r="889">
      <c r="A889" s="116"/>
      <c r="B889" s="50"/>
      <c r="C889" s="116"/>
    </row>
    <row r="890">
      <c r="A890" s="116"/>
      <c r="B890" s="50"/>
      <c r="C890" s="116"/>
    </row>
    <row r="891">
      <c r="A891" s="116"/>
      <c r="B891" s="50"/>
      <c r="C891" s="116"/>
    </row>
    <row r="892">
      <c r="A892" s="116"/>
      <c r="B892" s="50"/>
      <c r="C892" s="116"/>
    </row>
    <row r="893">
      <c r="A893" s="116"/>
      <c r="B893" s="50"/>
      <c r="C893" s="116"/>
    </row>
    <row r="894">
      <c r="A894" s="116"/>
      <c r="B894" s="50"/>
      <c r="C894" s="116"/>
    </row>
    <row r="895">
      <c r="A895" s="116"/>
      <c r="B895" s="50"/>
      <c r="C895" s="116"/>
    </row>
    <row r="896">
      <c r="A896" s="116"/>
      <c r="B896" s="50"/>
      <c r="C896" s="116"/>
    </row>
    <row r="897">
      <c r="A897" s="116"/>
      <c r="B897" s="50"/>
      <c r="C897" s="116"/>
    </row>
    <row r="898">
      <c r="A898" s="116"/>
      <c r="B898" s="50"/>
      <c r="C898" s="116"/>
    </row>
    <row r="899">
      <c r="A899" s="116"/>
      <c r="B899" s="50"/>
      <c r="C899" s="116"/>
    </row>
    <row r="900">
      <c r="A900" s="116"/>
      <c r="B900" s="50"/>
      <c r="C900" s="116"/>
    </row>
    <row r="901">
      <c r="A901" s="116"/>
      <c r="B901" s="50"/>
      <c r="C901" s="116"/>
    </row>
    <row r="902">
      <c r="A902" s="116"/>
      <c r="B902" s="50"/>
      <c r="C902" s="116"/>
    </row>
    <row r="903">
      <c r="A903" s="116"/>
      <c r="B903" s="50"/>
      <c r="C903" s="116"/>
    </row>
    <row r="904">
      <c r="A904" s="116"/>
      <c r="B904" s="50"/>
      <c r="C904" s="116"/>
    </row>
    <row r="905">
      <c r="A905" s="116"/>
      <c r="B905" s="50"/>
      <c r="C905" s="116"/>
    </row>
    <row r="906">
      <c r="A906" s="116"/>
      <c r="B906" s="50"/>
      <c r="C906" s="116"/>
    </row>
    <row r="907">
      <c r="A907" s="116"/>
      <c r="B907" s="50"/>
      <c r="C907" s="116"/>
    </row>
    <row r="908">
      <c r="A908" s="116"/>
      <c r="B908" s="50"/>
      <c r="C908" s="116"/>
    </row>
    <row r="909">
      <c r="A909" s="116"/>
      <c r="B909" s="50"/>
      <c r="C909" s="116"/>
    </row>
    <row r="910">
      <c r="A910" s="116"/>
      <c r="B910" s="50"/>
      <c r="C910" s="116"/>
    </row>
    <row r="911">
      <c r="A911" s="116"/>
      <c r="B911" s="50"/>
      <c r="C911" s="116"/>
    </row>
    <row r="912">
      <c r="A912" s="116"/>
      <c r="B912" s="50"/>
      <c r="C912" s="116"/>
    </row>
    <row r="913">
      <c r="A913" s="116"/>
      <c r="B913" s="50"/>
      <c r="C913" s="116"/>
    </row>
    <row r="914">
      <c r="A914" s="116"/>
      <c r="B914" s="50"/>
      <c r="C914" s="116"/>
    </row>
    <row r="915">
      <c r="A915" s="116"/>
      <c r="B915" s="50"/>
      <c r="C915" s="116"/>
    </row>
    <row r="916">
      <c r="A916" s="116"/>
      <c r="B916" s="50"/>
      <c r="C916" s="116"/>
    </row>
    <row r="917">
      <c r="A917" s="116"/>
      <c r="B917" s="50"/>
      <c r="C917" s="116"/>
    </row>
    <row r="918">
      <c r="A918" s="116"/>
      <c r="B918" s="50"/>
      <c r="C918" s="116"/>
    </row>
    <row r="919">
      <c r="A919" s="116"/>
      <c r="B919" s="50"/>
      <c r="C919" s="116"/>
    </row>
    <row r="920">
      <c r="A920" s="116"/>
      <c r="B920" s="50"/>
      <c r="C920" s="116"/>
    </row>
    <row r="921">
      <c r="A921" s="116"/>
      <c r="B921" s="50"/>
      <c r="C921" s="116"/>
    </row>
    <row r="922">
      <c r="A922" s="116"/>
      <c r="B922" s="50"/>
      <c r="C922" s="116"/>
    </row>
    <row r="923">
      <c r="A923" s="116"/>
      <c r="B923" s="50"/>
      <c r="C923" s="116"/>
    </row>
    <row r="924">
      <c r="A924" s="116"/>
      <c r="B924" s="50"/>
      <c r="C924" s="116"/>
    </row>
    <row r="925">
      <c r="A925" s="116"/>
      <c r="B925" s="50"/>
      <c r="C925" s="116"/>
    </row>
    <row r="926">
      <c r="A926" s="116"/>
      <c r="B926" s="50"/>
      <c r="C926" s="116"/>
    </row>
    <row r="927">
      <c r="A927" s="116"/>
      <c r="B927" s="50"/>
      <c r="C927" s="116"/>
    </row>
    <row r="928">
      <c r="A928" s="116"/>
      <c r="B928" s="50"/>
      <c r="C928" s="116"/>
    </row>
    <row r="929">
      <c r="A929" s="116"/>
      <c r="B929" s="50"/>
      <c r="C929" s="116"/>
    </row>
    <row r="930">
      <c r="A930" s="116"/>
      <c r="B930" s="50"/>
      <c r="C930" s="116"/>
    </row>
    <row r="931">
      <c r="A931" s="116"/>
      <c r="B931" s="50"/>
      <c r="C931" s="116"/>
    </row>
    <row r="932">
      <c r="A932" s="116"/>
      <c r="B932" s="50"/>
      <c r="C932" s="116"/>
    </row>
    <row r="933">
      <c r="A933" s="116"/>
      <c r="B933" s="50"/>
      <c r="C933" s="116"/>
    </row>
    <row r="934">
      <c r="A934" s="116"/>
      <c r="B934" s="50"/>
      <c r="C934" s="116"/>
    </row>
    <row r="935">
      <c r="A935" s="116"/>
      <c r="B935" s="50"/>
      <c r="C935" s="116"/>
    </row>
    <row r="936">
      <c r="A936" s="116"/>
      <c r="B936" s="50"/>
      <c r="C936" s="116"/>
    </row>
    <row r="937">
      <c r="A937" s="116"/>
      <c r="B937" s="50"/>
      <c r="C937" s="116"/>
    </row>
    <row r="938">
      <c r="A938" s="116"/>
      <c r="B938" s="50"/>
      <c r="C938" s="116"/>
    </row>
    <row r="939">
      <c r="A939" s="116"/>
      <c r="B939" s="50"/>
      <c r="C939" s="116"/>
    </row>
    <row r="940">
      <c r="A940" s="116"/>
      <c r="B940" s="50"/>
      <c r="C940" s="116"/>
    </row>
    <row r="941">
      <c r="A941" s="116"/>
      <c r="B941" s="50"/>
      <c r="C941" s="116"/>
    </row>
    <row r="942">
      <c r="A942" s="116"/>
      <c r="B942" s="50"/>
      <c r="C942" s="116"/>
    </row>
    <row r="943">
      <c r="A943" s="116"/>
      <c r="B943" s="50"/>
      <c r="C943" s="116"/>
    </row>
    <row r="944">
      <c r="A944" s="116"/>
      <c r="B944" s="50"/>
      <c r="C944" s="116"/>
    </row>
    <row r="945">
      <c r="A945" s="116"/>
      <c r="B945" s="50"/>
      <c r="C945" s="116"/>
    </row>
    <row r="946">
      <c r="A946" s="116"/>
      <c r="B946" s="50"/>
      <c r="C946" s="116"/>
    </row>
    <row r="947">
      <c r="A947" s="116"/>
      <c r="B947" s="50"/>
      <c r="C947" s="116"/>
    </row>
    <row r="948">
      <c r="A948" s="116"/>
      <c r="B948" s="50"/>
      <c r="C948" s="116"/>
    </row>
    <row r="949">
      <c r="A949" s="116"/>
      <c r="B949" s="50"/>
      <c r="C949" s="116"/>
    </row>
    <row r="950">
      <c r="A950" s="116"/>
      <c r="B950" s="50"/>
      <c r="C950" s="116"/>
    </row>
    <row r="951">
      <c r="A951" s="116"/>
      <c r="B951" s="50"/>
      <c r="C951" s="116"/>
    </row>
    <row r="952">
      <c r="A952" s="116"/>
      <c r="B952" s="50"/>
      <c r="C952" s="116"/>
    </row>
    <row r="953">
      <c r="A953" s="116"/>
      <c r="B953" s="50"/>
      <c r="C953" s="116"/>
    </row>
    <row r="954">
      <c r="A954" s="116"/>
      <c r="B954" s="50"/>
      <c r="C954" s="116"/>
    </row>
    <row r="955">
      <c r="A955" s="116"/>
      <c r="B955" s="50"/>
      <c r="C955" s="116"/>
    </row>
    <row r="956">
      <c r="A956" s="116"/>
      <c r="B956" s="50"/>
      <c r="C956" s="116"/>
    </row>
    <row r="957">
      <c r="A957" s="116"/>
      <c r="B957" s="50"/>
      <c r="C957" s="116"/>
    </row>
    <row r="958">
      <c r="A958" s="116"/>
      <c r="B958" s="50"/>
      <c r="C958" s="116"/>
    </row>
    <row r="959">
      <c r="A959" s="116"/>
      <c r="B959" s="50"/>
      <c r="C959" s="116"/>
    </row>
    <row r="960">
      <c r="A960" s="116"/>
      <c r="B960" s="50"/>
      <c r="C960" s="116"/>
    </row>
    <row r="961">
      <c r="A961" s="116"/>
      <c r="B961" s="50"/>
      <c r="C961" s="116"/>
    </row>
    <row r="962">
      <c r="A962" s="116"/>
      <c r="B962" s="50"/>
      <c r="C962" s="116"/>
    </row>
    <row r="963">
      <c r="A963" s="116"/>
      <c r="B963" s="50"/>
      <c r="C963" s="116"/>
    </row>
    <row r="964">
      <c r="A964" s="116"/>
      <c r="B964" s="50"/>
      <c r="C964" s="116"/>
    </row>
    <row r="965">
      <c r="A965" s="116"/>
      <c r="B965" s="50"/>
      <c r="C965" s="116"/>
    </row>
    <row r="966">
      <c r="A966" s="116"/>
      <c r="B966" s="50"/>
      <c r="C966" s="116"/>
    </row>
    <row r="967">
      <c r="A967" s="116"/>
      <c r="B967" s="50"/>
      <c r="C967" s="116"/>
    </row>
    <row r="968">
      <c r="A968" s="116"/>
      <c r="B968" s="50"/>
      <c r="C968" s="116"/>
    </row>
    <row r="969">
      <c r="A969" s="116"/>
      <c r="B969" s="50"/>
      <c r="C969" s="116"/>
    </row>
    <row r="970">
      <c r="A970" s="116"/>
      <c r="B970" s="50"/>
      <c r="C970" s="116"/>
    </row>
    <row r="971">
      <c r="A971" s="116"/>
      <c r="B971" s="50"/>
      <c r="C971" s="116"/>
    </row>
    <row r="972">
      <c r="A972" s="116"/>
      <c r="B972" s="50"/>
      <c r="C972" s="116"/>
    </row>
    <row r="973">
      <c r="A973" s="116"/>
      <c r="B973" s="50"/>
      <c r="C973" s="116"/>
    </row>
    <row r="974">
      <c r="A974" s="116"/>
      <c r="B974" s="50"/>
      <c r="C974" s="116"/>
    </row>
    <row r="975">
      <c r="A975" s="116"/>
      <c r="B975" s="50"/>
      <c r="C975" s="116"/>
    </row>
    <row r="976">
      <c r="A976" s="116"/>
      <c r="B976" s="50"/>
      <c r="C976" s="116"/>
    </row>
    <row r="977">
      <c r="A977" s="116"/>
      <c r="B977" s="50"/>
      <c r="C977" s="116"/>
    </row>
    <row r="978">
      <c r="A978" s="116"/>
      <c r="B978" s="50"/>
      <c r="C978" s="116"/>
    </row>
    <row r="979">
      <c r="A979" s="116"/>
      <c r="B979" s="50"/>
      <c r="C979" s="116"/>
    </row>
  </sheetData>
  <mergeCells count="3">
    <mergeCell ref="C43:C52"/>
    <mergeCell ref="C53:C62"/>
    <mergeCell ref="C63:C72"/>
  </mergeCells>
  <conditionalFormatting sqref="A109 A110 A112 A113 A114 A115 A116 A134 A132:A133 A135:A139">
    <cfRule type="notContainsBlanks" dxfId="0" priority="1">
      <formula>LEN(TRIM(A109))&gt;0</formula>
    </cfRule>
  </conditionalFormatting>
  <conditionalFormatting sqref="A43:A52">
    <cfRule type="notContainsBlanks" dxfId="0" priority="2">
      <formula>LEN(TRIM(A43))&gt;0</formula>
    </cfRule>
  </conditionalFormatting>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68.71"/>
    <col customWidth="1" min="2" max="2" width="45.29"/>
    <col customWidth="1" min="3" max="3" width="72.29"/>
    <col customWidth="1" min="4" max="4" width="62.57"/>
  </cols>
  <sheetData>
    <row r="1" ht="34.5" customHeight="1">
      <c r="A1" s="1"/>
      <c r="B1" s="2" t="s">
        <v>0</v>
      </c>
      <c r="C1" s="2"/>
      <c r="D1" s="3" t="s">
        <v>1</v>
      </c>
      <c r="E1" s="4" t="s">
        <v>2</v>
      </c>
      <c r="F1" s="5" t="s">
        <v>3</v>
      </c>
      <c r="G1" s="6" t="s">
        <v>4</v>
      </c>
    </row>
    <row r="2" ht="34.5" customHeight="1">
      <c r="A2" s="7" t="s">
        <v>5</v>
      </c>
      <c r="B2" s="7" t="s">
        <v>6</v>
      </c>
      <c r="C2" s="7" t="s">
        <v>7</v>
      </c>
      <c r="D2" s="8"/>
    </row>
    <row r="3" ht="105.75" customHeight="1">
      <c r="A3" s="9" t="s">
        <v>205</v>
      </c>
      <c r="B3" s="10" t="s">
        <v>9</v>
      </c>
      <c r="C3" s="9" t="s">
        <v>209</v>
      </c>
      <c r="D3" s="8"/>
      <c r="E3" s="8"/>
    </row>
    <row r="4">
      <c r="A4" s="11" t="s">
        <v>11</v>
      </c>
      <c r="B4" s="10" t="s">
        <v>12</v>
      </c>
      <c r="C4" s="12"/>
      <c r="D4" s="13"/>
      <c r="E4" s="13"/>
    </row>
    <row r="5">
      <c r="A5" s="9" t="s">
        <v>218</v>
      </c>
      <c r="B5" s="14" t="s">
        <v>14</v>
      </c>
      <c r="C5" s="9" t="s">
        <v>219</v>
      </c>
      <c r="D5" s="8"/>
      <c r="E5" s="8"/>
    </row>
    <row r="6">
      <c r="A6" s="9" t="s">
        <v>222</v>
      </c>
      <c r="B6" s="15" t="s">
        <v>17</v>
      </c>
      <c r="C6" s="9"/>
      <c r="D6" s="8"/>
      <c r="E6" s="8"/>
    </row>
    <row r="7">
      <c r="A7" s="16" t="s">
        <v>223</v>
      </c>
      <c r="B7" s="14" t="s">
        <v>9</v>
      </c>
      <c r="C7" s="18" t="s">
        <v>19</v>
      </c>
      <c r="D7" s="8"/>
      <c r="E7" s="8"/>
    </row>
    <row r="8">
      <c r="A8" s="9" t="s">
        <v>224</v>
      </c>
      <c r="B8" s="15">
        <v>127.0</v>
      </c>
      <c r="C8" s="9" t="s">
        <v>98</v>
      </c>
      <c r="D8" s="8"/>
      <c r="E8" s="8"/>
    </row>
    <row r="9">
      <c r="A9" s="9" t="s">
        <v>226</v>
      </c>
      <c r="B9" s="28" t="s">
        <v>108</v>
      </c>
      <c r="C9" s="18"/>
      <c r="D9" s="29"/>
      <c r="E9" s="8"/>
    </row>
    <row r="10">
      <c r="A10" s="9" t="s">
        <v>121</v>
      </c>
      <c r="B10" s="18" t="s">
        <v>122</v>
      </c>
      <c r="C10" s="18" t="s">
        <v>123</v>
      </c>
      <c r="D10" s="31" t="s">
        <v>124</v>
      </c>
      <c r="E10" s="8"/>
    </row>
    <row r="11">
      <c r="A11" s="18" t="s">
        <v>128</v>
      </c>
      <c r="B11" s="15" t="s">
        <v>129</v>
      </c>
      <c r="C11" s="12"/>
      <c r="D11" s="8"/>
      <c r="E11" s="8"/>
    </row>
    <row r="12">
      <c r="A12" s="18" t="s">
        <v>130</v>
      </c>
      <c r="B12" s="33" t="s">
        <v>131</v>
      </c>
      <c r="C12" s="18" t="s">
        <v>150</v>
      </c>
      <c r="D12" s="13"/>
      <c r="E12" s="8"/>
    </row>
    <row r="13">
      <c r="A13" s="34" t="s">
        <v>156</v>
      </c>
      <c r="B13" s="10" t="s">
        <v>158</v>
      </c>
      <c r="C13" s="12"/>
      <c r="D13" s="8"/>
      <c r="E13" s="8"/>
    </row>
    <row r="14">
      <c r="A14" s="18" t="s">
        <v>159</v>
      </c>
      <c r="B14" s="33">
        <v>10.0</v>
      </c>
      <c r="C14" s="12"/>
      <c r="D14" s="8"/>
      <c r="E14" s="8"/>
    </row>
    <row r="15">
      <c r="A15" s="18" t="s">
        <v>160</v>
      </c>
      <c r="B15" s="15" t="s">
        <v>161</v>
      </c>
      <c r="C15" s="9" t="s">
        <v>162</v>
      </c>
      <c r="D15" s="8"/>
      <c r="E15" s="8"/>
    </row>
    <row r="16">
      <c r="A16" s="18" t="s">
        <v>163</v>
      </c>
      <c r="B16" s="37" t="s">
        <v>164</v>
      </c>
      <c r="C16" s="34" t="s">
        <v>178</v>
      </c>
      <c r="D16" s="8"/>
      <c r="E16" s="8"/>
    </row>
    <row r="17">
      <c r="A17" s="18" t="s">
        <v>179</v>
      </c>
      <c r="B17" s="28"/>
      <c r="C17" s="18" t="s">
        <v>180</v>
      </c>
      <c r="D17" s="8"/>
      <c r="E17" s="8"/>
    </row>
    <row r="18">
      <c r="A18" s="18" t="s">
        <v>181</v>
      </c>
      <c r="B18" s="38" t="s">
        <v>182</v>
      </c>
      <c r="C18" s="12"/>
      <c r="D18" s="8"/>
      <c r="E18" s="8"/>
    </row>
    <row r="19">
      <c r="A19" s="9" t="s">
        <v>183</v>
      </c>
      <c r="B19" s="39" t="s">
        <v>184</v>
      </c>
      <c r="C19" s="18"/>
      <c r="D19" s="8"/>
      <c r="E19" s="8"/>
    </row>
    <row r="20">
      <c r="A20" s="18" t="s">
        <v>185</v>
      </c>
      <c r="B20" s="40" t="s">
        <v>186</v>
      </c>
      <c r="C20" s="18" t="s">
        <v>187</v>
      </c>
      <c r="D20" s="8"/>
      <c r="E20" s="8"/>
    </row>
    <row r="21" ht="36.0" customHeight="1">
      <c r="A21" s="41" t="s">
        <v>188</v>
      </c>
      <c r="B21" s="41" t="s">
        <v>189</v>
      </c>
      <c r="C21" s="42" t="s">
        <v>190</v>
      </c>
      <c r="D21" s="8"/>
      <c r="E21" s="8"/>
    </row>
    <row r="22">
      <c r="A22" s="18" t="s">
        <v>191</v>
      </c>
      <c r="B22" s="28" t="s">
        <v>192</v>
      </c>
      <c r="C22" s="34" t="s">
        <v>194</v>
      </c>
      <c r="D22" s="8"/>
      <c r="E22" s="8"/>
    </row>
    <row r="23">
      <c r="A23" s="18" t="s">
        <v>195</v>
      </c>
      <c r="B23" s="15" t="s">
        <v>196</v>
      </c>
      <c r="C23" s="12"/>
      <c r="D23" s="8"/>
      <c r="E23" s="8"/>
    </row>
    <row r="24">
      <c r="A24" s="18" t="s">
        <v>197</v>
      </c>
      <c r="B24" s="15" t="s">
        <v>198</v>
      </c>
      <c r="C24" s="12"/>
      <c r="D24" s="8"/>
      <c r="E24" s="8"/>
    </row>
    <row r="25">
      <c r="A25" s="18" t="s">
        <v>199</v>
      </c>
      <c r="B25" s="18" t="s">
        <v>200</v>
      </c>
      <c r="C25" s="12"/>
      <c r="D25" s="8"/>
      <c r="E25" s="8"/>
    </row>
    <row r="26">
      <c r="A26" s="18" t="s">
        <v>201</v>
      </c>
      <c r="B26" s="15" t="s">
        <v>202</v>
      </c>
      <c r="C26" s="12"/>
      <c r="D26" s="8"/>
      <c r="E26" s="8"/>
    </row>
    <row r="27">
      <c r="A27" s="18" t="s">
        <v>203</v>
      </c>
      <c r="B27" s="15">
        <v>4.0</v>
      </c>
      <c r="C27" s="18" t="s">
        <v>204</v>
      </c>
      <c r="D27" s="8"/>
      <c r="E27" s="8"/>
    </row>
    <row r="28">
      <c r="A28" s="9" t="s">
        <v>255</v>
      </c>
      <c r="B28" s="10" t="s">
        <v>208</v>
      </c>
      <c r="C28" s="18" t="s">
        <v>210</v>
      </c>
      <c r="D28" s="8"/>
      <c r="E28" s="8"/>
    </row>
    <row r="29">
      <c r="A29" s="31" t="s">
        <v>211</v>
      </c>
      <c r="B29" s="45" t="s">
        <v>212</v>
      </c>
      <c r="C29" s="12"/>
      <c r="D29" s="13" t="s">
        <v>220</v>
      </c>
      <c r="E29" s="8"/>
    </row>
    <row r="30">
      <c r="A30" s="46" t="s">
        <v>221</v>
      </c>
      <c r="B30" s="15" t="s">
        <v>225</v>
      </c>
      <c r="C30" s="12"/>
      <c r="D30" s="8"/>
      <c r="E30" s="8"/>
    </row>
    <row r="31">
      <c r="A31" s="18" t="s">
        <v>227</v>
      </c>
      <c r="B31" s="28" t="s">
        <v>228</v>
      </c>
      <c r="C31" s="12"/>
      <c r="D31" s="8"/>
      <c r="E31" s="8"/>
    </row>
    <row r="32">
      <c r="A32" s="18" t="s">
        <v>229</v>
      </c>
      <c r="B32" s="38" t="s">
        <v>230</v>
      </c>
      <c r="C32" s="12"/>
      <c r="D32" s="8"/>
      <c r="E32" s="8"/>
    </row>
    <row r="33">
      <c r="A33" s="18" t="s">
        <v>231</v>
      </c>
      <c r="B33" s="15" t="s">
        <v>232</v>
      </c>
      <c r="C33" s="18" t="s">
        <v>233</v>
      </c>
      <c r="D33" s="47" t="s">
        <v>234</v>
      </c>
      <c r="E33" s="8"/>
    </row>
    <row r="34">
      <c r="A34" s="18" t="s">
        <v>235</v>
      </c>
      <c r="B34" s="15">
        <v>10.0</v>
      </c>
      <c r="C34" s="18" t="s">
        <v>236</v>
      </c>
      <c r="D34" s="8"/>
      <c r="E34" s="8"/>
    </row>
    <row r="35">
      <c r="A35" s="18" t="s">
        <v>237</v>
      </c>
      <c r="B35" s="15">
        <v>8.0</v>
      </c>
      <c r="C35" s="42" t="s">
        <v>238</v>
      </c>
      <c r="D35" s="29"/>
      <c r="E35" s="8"/>
    </row>
    <row r="36">
      <c r="A36" s="18" t="s">
        <v>239</v>
      </c>
      <c r="B36" s="9" t="s">
        <v>240</v>
      </c>
      <c r="C36" s="34" t="s">
        <v>241</v>
      </c>
      <c r="D36" s="34" t="s">
        <v>242</v>
      </c>
      <c r="E36" s="8"/>
    </row>
    <row r="37">
      <c r="A37" s="18" t="s">
        <v>243</v>
      </c>
      <c r="B37" s="15" t="s">
        <v>244</v>
      </c>
      <c r="C37" s="18" t="s">
        <v>245</v>
      </c>
      <c r="D37" s="8"/>
      <c r="E37" s="8"/>
    </row>
    <row r="38">
      <c r="A38" s="9" t="s">
        <v>246</v>
      </c>
      <c r="B38" s="9" t="s">
        <v>247</v>
      </c>
      <c r="C38" s="18"/>
      <c r="D38" s="8"/>
      <c r="E38" s="8"/>
    </row>
    <row r="39">
      <c r="A39" s="18" t="s">
        <v>248</v>
      </c>
      <c r="B39" s="15" t="s">
        <v>249</v>
      </c>
      <c r="C39" s="18" t="s">
        <v>250</v>
      </c>
      <c r="D39" s="8"/>
      <c r="E39" s="8"/>
    </row>
    <row r="40">
      <c r="A40" s="31" t="s">
        <v>251</v>
      </c>
      <c r="B40" s="48" t="s">
        <v>252</v>
      </c>
      <c r="C40" s="12"/>
      <c r="D40" s="8"/>
      <c r="E40" s="8"/>
    </row>
    <row r="41">
      <c r="A41" s="18" t="s">
        <v>253</v>
      </c>
      <c r="B41" s="18" t="s">
        <v>254</v>
      </c>
      <c r="C41" s="12"/>
      <c r="D41" s="8"/>
      <c r="E41" s="8"/>
    </row>
    <row r="42">
      <c r="A42" s="49"/>
      <c r="B42" s="50"/>
      <c r="C42" s="51"/>
      <c r="D42" s="52"/>
      <c r="E42" s="52"/>
      <c r="F42" s="52"/>
      <c r="G42" s="52"/>
    </row>
    <row r="43">
      <c r="A43" s="53" t="s">
        <v>256</v>
      </c>
      <c r="B43" s="54" t="s">
        <v>158</v>
      </c>
      <c r="C43" s="55" t="s">
        <v>257</v>
      </c>
    </row>
    <row r="44">
      <c r="A44" s="56" t="s">
        <v>258</v>
      </c>
      <c r="B44" s="57" t="s">
        <v>259</v>
      </c>
    </row>
    <row r="45">
      <c r="A45" s="56" t="s">
        <v>260</v>
      </c>
      <c r="B45" s="57" t="s">
        <v>261</v>
      </c>
    </row>
    <row r="46">
      <c r="A46" s="56" t="s">
        <v>262</v>
      </c>
      <c r="B46" s="57" t="s">
        <v>263</v>
      </c>
    </row>
    <row r="47">
      <c r="A47" s="56" t="s">
        <v>264</v>
      </c>
      <c r="B47" s="57" t="s">
        <v>265</v>
      </c>
    </row>
    <row r="48">
      <c r="A48" s="58"/>
      <c r="B48" s="57" t="s">
        <v>232</v>
      </c>
    </row>
    <row r="49">
      <c r="A49" s="58"/>
      <c r="B49" s="59"/>
    </row>
    <row r="50">
      <c r="A50" s="58"/>
      <c r="B50" s="59"/>
    </row>
    <row r="51">
      <c r="A51" s="58"/>
      <c r="B51" s="59"/>
    </row>
    <row r="52">
      <c r="A52" s="60"/>
      <c r="B52" s="12"/>
      <c r="C52" s="61"/>
    </row>
    <row r="53">
      <c r="A53" s="47" t="s">
        <v>266</v>
      </c>
      <c r="B53" s="62" t="s">
        <v>267</v>
      </c>
      <c r="C53" s="63" t="s">
        <v>268</v>
      </c>
    </row>
    <row r="54">
      <c r="A54" s="47" t="s">
        <v>269</v>
      </c>
      <c r="B54" s="62">
        <v>2.0</v>
      </c>
    </row>
    <row r="55">
      <c r="A55" s="47" t="s">
        <v>270</v>
      </c>
      <c r="B55" s="62" t="s">
        <v>271</v>
      </c>
    </row>
    <row r="56">
      <c r="A56" s="47" t="s">
        <v>272</v>
      </c>
      <c r="B56" s="62" t="s">
        <v>273</v>
      </c>
    </row>
    <row r="57">
      <c r="A57" s="58"/>
      <c r="B57" s="62">
        <v>0.0</v>
      </c>
    </row>
    <row r="58">
      <c r="A58" s="58"/>
      <c r="B58" s="62" t="s">
        <v>274</v>
      </c>
    </row>
    <row r="59">
      <c r="A59" s="58"/>
      <c r="B59" s="64" t="s">
        <v>275</v>
      </c>
    </row>
    <row r="60">
      <c r="A60" s="58"/>
      <c r="B60" s="65" t="s">
        <v>232</v>
      </c>
    </row>
    <row r="61">
      <c r="A61" s="58"/>
      <c r="B61" s="59"/>
    </row>
    <row r="62">
      <c r="A62" s="60"/>
      <c r="B62" s="12"/>
      <c r="C62" s="61"/>
    </row>
    <row r="63">
      <c r="A63" s="56" t="s">
        <v>276</v>
      </c>
      <c r="B63" s="57" t="s">
        <v>277</v>
      </c>
      <c r="C63" s="63" t="s">
        <v>278</v>
      </c>
    </row>
    <row r="64">
      <c r="A64" s="56" t="s">
        <v>279</v>
      </c>
      <c r="B64" s="57" t="s">
        <v>280</v>
      </c>
    </row>
    <row r="65">
      <c r="A65" s="56" t="s">
        <v>281</v>
      </c>
      <c r="B65" s="57" t="s">
        <v>282</v>
      </c>
    </row>
    <row r="66">
      <c r="A66" s="56" t="s">
        <v>283</v>
      </c>
      <c r="B66" s="54" t="s">
        <v>284</v>
      </c>
    </row>
    <row r="67">
      <c r="A67" s="58"/>
      <c r="B67" s="57" t="s">
        <v>285</v>
      </c>
    </row>
    <row r="68">
      <c r="A68" s="58"/>
      <c r="B68" s="57" t="s">
        <v>286</v>
      </c>
    </row>
    <row r="69">
      <c r="A69" s="58"/>
      <c r="B69" s="57" t="s">
        <v>287</v>
      </c>
    </row>
    <row r="70">
      <c r="A70" s="58"/>
      <c r="B70" s="57" t="s">
        <v>288</v>
      </c>
    </row>
    <row r="71">
      <c r="A71" s="58"/>
      <c r="B71" s="59"/>
    </row>
    <row r="72">
      <c r="A72" s="60"/>
      <c r="B72" s="12"/>
      <c r="C72" s="61"/>
    </row>
    <row r="73">
      <c r="A73" s="66"/>
      <c r="B73" s="67"/>
      <c r="C73" s="51"/>
      <c r="D73" s="52"/>
      <c r="E73" s="52"/>
      <c r="F73" s="52"/>
      <c r="G73" s="52"/>
      <c r="H73" s="52"/>
      <c r="I73" s="52"/>
      <c r="J73" s="52"/>
      <c r="K73" s="52"/>
      <c r="L73" s="52"/>
      <c r="M73" s="52"/>
      <c r="N73" s="52"/>
      <c r="O73" s="52"/>
      <c r="P73" s="52"/>
    </row>
    <row r="74">
      <c r="A74" s="68" t="s">
        <v>289</v>
      </c>
      <c r="B74" s="69" t="s">
        <v>290</v>
      </c>
      <c r="C74" s="50"/>
    </row>
    <row r="75">
      <c r="A75" s="70" t="s">
        <v>291</v>
      </c>
      <c r="B75" s="71" t="s">
        <v>292</v>
      </c>
      <c r="C75" s="50"/>
    </row>
    <row r="76">
      <c r="A76" s="70" t="s">
        <v>293</v>
      </c>
      <c r="B76" s="71" t="s">
        <v>294</v>
      </c>
      <c r="C76" s="50"/>
    </row>
    <row r="77">
      <c r="A77" s="70" t="s">
        <v>295</v>
      </c>
      <c r="B77" s="71" t="s">
        <v>296</v>
      </c>
      <c r="C77" s="50"/>
    </row>
    <row r="78">
      <c r="A78" s="72" t="s">
        <v>297</v>
      </c>
      <c r="B78" s="71" t="s">
        <v>259</v>
      </c>
      <c r="C78" s="50"/>
    </row>
    <row r="79">
      <c r="A79" s="70" t="s">
        <v>298</v>
      </c>
      <c r="B79" s="71">
        <v>127.0</v>
      </c>
      <c r="C79" s="50"/>
    </row>
    <row r="80">
      <c r="A80" s="70"/>
      <c r="B80" s="70" t="s">
        <v>299</v>
      </c>
      <c r="C80" s="50"/>
    </row>
    <row r="81">
      <c r="A81" s="70" t="s">
        <v>300</v>
      </c>
      <c r="B81" s="71" t="s">
        <v>301</v>
      </c>
      <c r="C81" s="73" t="s">
        <v>302</v>
      </c>
    </row>
    <row r="82">
      <c r="A82" s="70" t="s">
        <v>303</v>
      </c>
      <c r="B82" s="71" t="s">
        <v>304</v>
      </c>
      <c r="C82" s="50"/>
    </row>
    <row r="83">
      <c r="A83" s="70" t="s">
        <v>305</v>
      </c>
      <c r="B83" s="71" t="s">
        <v>306</v>
      </c>
      <c r="C83" s="50"/>
    </row>
    <row r="84">
      <c r="A84" s="72" t="s">
        <v>307</v>
      </c>
      <c r="B84" s="74">
        <v>8.0</v>
      </c>
      <c r="C84" s="50"/>
    </row>
    <row r="85">
      <c r="A85" s="70" t="s">
        <v>308</v>
      </c>
      <c r="B85" s="71" t="s">
        <v>309</v>
      </c>
      <c r="C85" s="50"/>
    </row>
    <row r="86">
      <c r="A86" s="70" t="s">
        <v>310</v>
      </c>
      <c r="B86" s="71" t="s">
        <v>311</v>
      </c>
      <c r="C86" s="50"/>
    </row>
    <row r="87">
      <c r="A87" s="68" t="s">
        <v>312</v>
      </c>
      <c r="B87" s="71" t="s">
        <v>313</v>
      </c>
      <c r="C87" s="50"/>
    </row>
    <row r="88">
      <c r="A88" s="70" t="s">
        <v>314</v>
      </c>
      <c r="B88" s="71">
        <v>8.0</v>
      </c>
      <c r="C88" s="50"/>
    </row>
    <row r="89">
      <c r="A89" s="75"/>
      <c r="B89" s="70" t="s">
        <v>315</v>
      </c>
      <c r="C89" s="50"/>
    </row>
    <row r="90">
      <c r="A90" s="70" t="s">
        <v>316</v>
      </c>
      <c r="B90" s="76" t="s">
        <v>317</v>
      </c>
      <c r="C90" s="50"/>
    </row>
    <row r="91">
      <c r="A91" s="77" t="s">
        <v>303</v>
      </c>
      <c r="B91" s="69" t="s">
        <v>318</v>
      </c>
      <c r="C91" s="70" t="s">
        <v>319</v>
      </c>
    </row>
    <row r="92">
      <c r="A92" s="70" t="s">
        <v>320</v>
      </c>
      <c r="B92" s="76" t="s">
        <v>321</v>
      </c>
      <c r="C92" s="50"/>
    </row>
    <row r="93">
      <c r="A93" s="72" t="s">
        <v>322</v>
      </c>
      <c r="B93" s="76" t="s">
        <v>323</v>
      </c>
      <c r="C93" s="50"/>
    </row>
    <row r="94">
      <c r="A94" s="75"/>
      <c r="B94" s="70" t="s">
        <v>324</v>
      </c>
      <c r="C94" s="50"/>
    </row>
    <row r="95">
      <c r="A95" s="70" t="s">
        <v>325</v>
      </c>
      <c r="B95" s="78" t="s">
        <v>326</v>
      </c>
      <c r="C95" s="50"/>
    </row>
    <row r="96">
      <c r="A96" s="72" t="s">
        <v>327</v>
      </c>
      <c r="B96" s="71" t="s">
        <v>328</v>
      </c>
      <c r="C96" s="50"/>
    </row>
    <row r="97">
      <c r="A97" s="72" t="s">
        <v>329</v>
      </c>
      <c r="B97" s="71" t="s">
        <v>330</v>
      </c>
      <c r="C97" s="50"/>
    </row>
    <row r="98">
      <c r="A98" s="70" t="s">
        <v>331</v>
      </c>
      <c r="B98" s="70" t="s">
        <v>332</v>
      </c>
      <c r="C98" s="50"/>
    </row>
    <row r="99">
      <c r="A99" s="70" t="s">
        <v>333</v>
      </c>
      <c r="B99" s="71" t="s">
        <v>334</v>
      </c>
      <c r="C99" s="50"/>
    </row>
    <row r="100">
      <c r="A100" s="70" t="s">
        <v>335</v>
      </c>
      <c r="B100" s="71" t="s">
        <v>271</v>
      </c>
      <c r="C100" s="50"/>
    </row>
    <row r="101">
      <c r="A101" s="70" t="s">
        <v>336</v>
      </c>
      <c r="B101" s="71" t="s">
        <v>337</v>
      </c>
      <c r="C101" s="50"/>
    </row>
    <row r="102">
      <c r="A102" s="70" t="s">
        <v>338</v>
      </c>
      <c r="B102" s="70" t="s">
        <v>339</v>
      </c>
      <c r="C102" s="50"/>
    </row>
    <row r="103">
      <c r="A103" s="70" t="s">
        <v>340</v>
      </c>
      <c r="B103" s="70" t="s">
        <v>341</v>
      </c>
      <c r="C103" s="50"/>
    </row>
    <row r="104">
      <c r="A104" s="70" t="s">
        <v>342</v>
      </c>
      <c r="B104" s="70" t="s">
        <v>343</v>
      </c>
      <c r="C104" s="50"/>
    </row>
    <row r="105">
      <c r="A105" s="70" t="s">
        <v>344</v>
      </c>
      <c r="B105" s="70" t="s">
        <v>345</v>
      </c>
      <c r="C105" s="50"/>
    </row>
    <row r="106">
      <c r="A106" s="70" t="s">
        <v>346</v>
      </c>
      <c r="B106" s="76">
        <v>10.0</v>
      </c>
      <c r="C106" s="50"/>
    </row>
    <row r="107">
      <c r="A107" s="70" t="s">
        <v>347</v>
      </c>
      <c r="B107" s="70" t="s">
        <v>348</v>
      </c>
      <c r="C107" s="50"/>
    </row>
    <row r="108">
      <c r="A108" s="51"/>
      <c r="B108" s="51"/>
      <c r="C108" s="51"/>
      <c r="D108" s="52"/>
      <c r="E108" s="52"/>
      <c r="F108" s="52"/>
      <c r="G108" s="52"/>
      <c r="H108" s="52"/>
      <c r="I108" s="52"/>
      <c r="J108" s="52"/>
      <c r="K108" s="52"/>
      <c r="L108" s="52"/>
      <c r="M108" s="52"/>
      <c r="N108" s="52"/>
      <c r="O108" s="52"/>
      <c r="P108" s="52"/>
      <c r="Q108" s="52"/>
      <c r="R108" s="52"/>
      <c r="S108" s="52"/>
      <c r="T108" s="52"/>
      <c r="U108" s="52"/>
      <c r="V108" s="52"/>
      <c r="W108" s="52"/>
      <c r="X108" s="52"/>
      <c r="Y108" s="52"/>
      <c r="Z108" s="52"/>
    </row>
    <row r="109">
      <c r="A109" s="34" t="s">
        <v>349</v>
      </c>
      <c r="B109" s="34" t="s">
        <v>350</v>
      </c>
      <c r="C109" s="12"/>
      <c r="D109" s="8"/>
      <c r="E109" s="8"/>
      <c r="F109" s="8"/>
      <c r="G109" s="8"/>
      <c r="H109" s="8"/>
      <c r="I109" s="8"/>
      <c r="J109" s="8"/>
      <c r="K109" s="8"/>
      <c r="L109" s="8"/>
      <c r="M109" s="8"/>
      <c r="N109" s="8"/>
      <c r="O109" s="8"/>
      <c r="P109" s="8"/>
      <c r="Q109" s="8"/>
      <c r="R109" s="8"/>
      <c r="S109" s="8"/>
      <c r="T109" s="8"/>
      <c r="U109" s="8"/>
      <c r="V109" s="8"/>
      <c r="W109" s="8"/>
      <c r="X109" s="8"/>
      <c r="Y109" s="8"/>
    </row>
    <row r="110">
      <c r="A110" s="34" t="s">
        <v>351</v>
      </c>
      <c r="B110" s="34" t="s">
        <v>352</v>
      </c>
      <c r="C110" s="34" t="s">
        <v>353</v>
      </c>
      <c r="D110" s="8"/>
      <c r="E110" s="8"/>
      <c r="F110" s="8"/>
      <c r="G110" s="8"/>
      <c r="H110" s="8"/>
      <c r="I110" s="8"/>
      <c r="J110" s="8"/>
      <c r="K110" s="8"/>
      <c r="L110" s="8"/>
      <c r="M110" s="8"/>
      <c r="N110" s="8"/>
      <c r="O110" s="8"/>
      <c r="P110" s="8"/>
      <c r="Q110" s="8"/>
      <c r="R110" s="8"/>
      <c r="S110" s="8"/>
      <c r="T110" s="8"/>
      <c r="U110" s="8"/>
      <c r="V110" s="8"/>
      <c r="W110" s="8"/>
      <c r="X110" s="8"/>
      <c r="Y110" s="8"/>
    </row>
    <row r="111">
      <c r="A111" s="34" t="s">
        <v>354</v>
      </c>
      <c r="B111" s="34" t="s">
        <v>355</v>
      </c>
      <c r="C111" s="12"/>
      <c r="D111" s="8"/>
      <c r="E111" s="8"/>
      <c r="F111" s="8"/>
      <c r="G111" s="8"/>
      <c r="H111" s="8"/>
      <c r="I111" s="8"/>
      <c r="J111" s="8"/>
      <c r="K111" s="8"/>
      <c r="L111" s="8"/>
      <c r="M111" s="8"/>
      <c r="N111" s="8"/>
      <c r="O111" s="8"/>
      <c r="P111" s="8"/>
      <c r="Q111" s="8"/>
      <c r="R111" s="8"/>
      <c r="S111" s="8"/>
      <c r="T111" s="8"/>
      <c r="U111" s="8"/>
      <c r="V111" s="8"/>
      <c r="W111" s="8"/>
      <c r="X111" s="8"/>
      <c r="Y111" s="8"/>
    </row>
    <row r="112">
      <c r="A112" s="81" t="s">
        <v>357</v>
      </c>
      <c r="B112" s="82" t="s">
        <v>359</v>
      </c>
      <c r="C112" s="34" t="s">
        <v>360</v>
      </c>
      <c r="D112" s="8"/>
      <c r="E112" s="8"/>
      <c r="F112" s="8"/>
      <c r="G112" s="8"/>
      <c r="H112" s="8"/>
      <c r="I112" s="8"/>
      <c r="J112" s="8"/>
      <c r="K112" s="8"/>
      <c r="L112" s="8"/>
      <c r="M112" s="8"/>
      <c r="N112" s="8"/>
      <c r="O112" s="8"/>
      <c r="P112" s="8"/>
      <c r="Q112" s="8"/>
      <c r="R112" s="8"/>
      <c r="S112" s="8"/>
      <c r="T112" s="8"/>
      <c r="U112" s="8"/>
      <c r="V112" s="8"/>
      <c r="W112" s="8"/>
      <c r="X112" s="8"/>
      <c r="Y112" s="8"/>
    </row>
    <row r="113">
      <c r="A113" s="34" t="s">
        <v>361</v>
      </c>
      <c r="B113" s="34" t="s">
        <v>362</v>
      </c>
      <c r="C113" s="12"/>
      <c r="D113" s="8"/>
      <c r="E113" s="8"/>
      <c r="F113" s="8"/>
      <c r="G113" s="8"/>
      <c r="H113" s="8"/>
      <c r="I113" s="8"/>
      <c r="J113" s="8"/>
      <c r="K113" s="8"/>
      <c r="L113" s="8"/>
      <c r="M113" s="8"/>
      <c r="N113" s="8"/>
      <c r="O113" s="8"/>
      <c r="P113" s="8"/>
      <c r="Q113" s="8"/>
      <c r="R113" s="8"/>
      <c r="S113" s="8"/>
      <c r="T113" s="8"/>
      <c r="U113" s="8"/>
      <c r="V113" s="8"/>
      <c r="W113" s="8"/>
      <c r="X113" s="8"/>
      <c r="Y113" s="8"/>
    </row>
    <row r="114">
      <c r="A114" s="84" t="s">
        <v>363</v>
      </c>
      <c r="B114" s="34" t="s">
        <v>366</v>
      </c>
      <c r="C114" s="12"/>
      <c r="D114" s="8"/>
      <c r="E114" s="8"/>
      <c r="F114" s="8"/>
      <c r="G114" s="8"/>
      <c r="H114" s="8"/>
      <c r="I114" s="8"/>
      <c r="J114" s="8"/>
      <c r="K114" s="8"/>
      <c r="L114" s="8"/>
      <c r="M114" s="8"/>
      <c r="N114" s="8"/>
      <c r="O114" s="8"/>
      <c r="P114" s="8"/>
      <c r="Q114" s="8"/>
      <c r="R114" s="8"/>
      <c r="S114" s="8"/>
      <c r="T114" s="8"/>
      <c r="U114" s="8"/>
      <c r="V114" s="8"/>
      <c r="W114" s="8"/>
      <c r="X114" s="8"/>
      <c r="Y114" s="8"/>
    </row>
    <row r="115">
      <c r="A115" s="34" t="s">
        <v>367</v>
      </c>
      <c r="B115" s="86" t="s">
        <v>368</v>
      </c>
      <c r="C115" s="34" t="s">
        <v>370</v>
      </c>
      <c r="D115" s="8"/>
      <c r="E115" s="8"/>
      <c r="F115" s="8"/>
      <c r="G115" s="8"/>
      <c r="H115" s="8"/>
      <c r="I115" s="8"/>
      <c r="J115" s="8"/>
      <c r="K115" s="8"/>
      <c r="L115" s="8"/>
      <c r="M115" s="8"/>
      <c r="N115" s="8"/>
      <c r="O115" s="8"/>
      <c r="P115" s="8"/>
      <c r="Q115" s="8"/>
      <c r="R115" s="8"/>
      <c r="S115" s="8"/>
      <c r="T115" s="8"/>
      <c r="U115" s="8"/>
      <c r="V115" s="8"/>
      <c r="W115" s="8"/>
      <c r="X115" s="8"/>
      <c r="Y115" s="8"/>
    </row>
    <row r="116">
      <c r="A116" s="34" t="s">
        <v>371</v>
      </c>
      <c r="B116" s="82" t="s">
        <v>372</v>
      </c>
      <c r="C116" s="34" t="s">
        <v>373</v>
      </c>
      <c r="D116" s="8"/>
      <c r="E116" s="8"/>
      <c r="F116" s="8"/>
      <c r="G116" s="8"/>
      <c r="H116" s="8"/>
      <c r="I116" s="8"/>
      <c r="J116" s="8"/>
      <c r="K116" s="8"/>
      <c r="L116" s="8"/>
      <c r="M116" s="8"/>
      <c r="N116" s="8"/>
      <c r="O116" s="8"/>
      <c r="P116" s="8"/>
      <c r="Q116" s="8"/>
      <c r="R116" s="8"/>
      <c r="S116" s="8"/>
      <c r="T116" s="8"/>
      <c r="U116" s="8"/>
      <c r="V116" s="8"/>
      <c r="W116" s="8"/>
      <c r="X116" s="8"/>
      <c r="Y116" s="8"/>
    </row>
    <row r="117">
      <c r="A117" s="34" t="s">
        <v>374</v>
      </c>
      <c r="B117" s="38" t="s">
        <v>375</v>
      </c>
      <c r="C117" s="12"/>
      <c r="D117" s="8"/>
      <c r="E117" s="8"/>
      <c r="F117" s="8"/>
      <c r="G117" s="8"/>
      <c r="H117" s="8"/>
      <c r="I117" s="8"/>
      <c r="J117" s="8"/>
      <c r="K117" s="8"/>
      <c r="L117" s="8"/>
      <c r="M117" s="8"/>
      <c r="N117" s="8"/>
      <c r="O117" s="8"/>
      <c r="P117" s="8"/>
      <c r="Q117" s="8"/>
      <c r="R117" s="8"/>
      <c r="S117" s="8"/>
      <c r="T117" s="8"/>
      <c r="U117" s="8"/>
      <c r="V117" s="8"/>
      <c r="W117" s="8"/>
      <c r="X117" s="8"/>
      <c r="Y117" s="8"/>
    </row>
    <row r="118">
      <c r="A118" s="39" t="s">
        <v>379</v>
      </c>
      <c r="B118" s="90" t="s">
        <v>378</v>
      </c>
      <c r="C118" s="34" t="s">
        <v>381</v>
      </c>
      <c r="D118" s="8"/>
      <c r="E118" s="8"/>
      <c r="F118" s="8"/>
      <c r="G118" s="8"/>
      <c r="H118" s="8"/>
      <c r="I118" s="8"/>
      <c r="J118" s="8"/>
      <c r="K118" s="8"/>
      <c r="L118" s="8"/>
      <c r="M118" s="8"/>
      <c r="N118" s="8"/>
      <c r="O118" s="8"/>
      <c r="P118" s="8"/>
      <c r="Q118" s="8"/>
      <c r="R118" s="8"/>
      <c r="S118" s="8"/>
      <c r="T118" s="8"/>
      <c r="U118" s="8"/>
      <c r="V118" s="8"/>
      <c r="W118" s="8"/>
      <c r="X118" s="8"/>
      <c r="Y118" s="8"/>
    </row>
    <row r="119">
      <c r="A119" s="34" t="s">
        <v>382</v>
      </c>
      <c r="B119" s="38" t="s">
        <v>383</v>
      </c>
      <c r="C119" s="12"/>
      <c r="D119" s="8"/>
      <c r="E119" s="8"/>
      <c r="F119" s="8"/>
      <c r="G119" s="8"/>
      <c r="H119" s="8"/>
      <c r="I119" s="8"/>
      <c r="J119" s="8"/>
      <c r="K119" s="8"/>
      <c r="L119" s="8"/>
      <c r="M119" s="8"/>
      <c r="N119" s="8"/>
      <c r="O119" s="8"/>
      <c r="P119" s="8"/>
      <c r="Q119" s="8"/>
      <c r="R119" s="8"/>
      <c r="S119" s="8"/>
      <c r="T119" s="8"/>
      <c r="U119" s="8"/>
      <c r="V119" s="8"/>
      <c r="W119" s="8"/>
      <c r="X119" s="8"/>
      <c r="Y119" s="8"/>
    </row>
    <row r="120">
      <c r="A120" s="34" t="s">
        <v>384</v>
      </c>
      <c r="B120" s="34" t="s">
        <v>17</v>
      </c>
      <c r="C120" s="34" t="s">
        <v>386</v>
      </c>
      <c r="D120" s="8"/>
      <c r="E120" s="8"/>
      <c r="F120" s="8"/>
      <c r="G120" s="8"/>
      <c r="H120" s="8"/>
      <c r="I120" s="8"/>
      <c r="J120" s="8"/>
      <c r="K120" s="8"/>
      <c r="L120" s="8"/>
      <c r="M120" s="8"/>
      <c r="N120" s="8"/>
      <c r="O120" s="8"/>
      <c r="P120" s="8"/>
      <c r="Q120" s="8"/>
      <c r="R120" s="8"/>
      <c r="S120" s="8"/>
      <c r="T120" s="8"/>
      <c r="U120" s="8"/>
      <c r="V120" s="8"/>
      <c r="W120" s="8"/>
      <c r="X120" s="8"/>
      <c r="Y120" s="8"/>
    </row>
    <row r="121">
      <c r="A121" s="34" t="s">
        <v>387</v>
      </c>
      <c r="B121" s="34" t="s">
        <v>328</v>
      </c>
      <c r="C121" s="34" t="s">
        <v>389</v>
      </c>
      <c r="D121" s="8"/>
      <c r="E121" s="8"/>
      <c r="F121" s="8"/>
      <c r="G121" s="8"/>
      <c r="H121" s="8"/>
      <c r="I121" s="8"/>
      <c r="J121" s="8"/>
      <c r="K121" s="8"/>
      <c r="L121" s="8"/>
      <c r="M121" s="8"/>
      <c r="N121" s="8"/>
      <c r="O121" s="8"/>
      <c r="P121" s="8"/>
      <c r="Q121" s="8"/>
      <c r="R121" s="8"/>
      <c r="S121" s="8"/>
      <c r="T121" s="8"/>
      <c r="U121" s="8"/>
      <c r="V121" s="8"/>
      <c r="W121" s="8"/>
      <c r="X121" s="8"/>
      <c r="Y121" s="8"/>
    </row>
    <row r="122">
      <c r="A122" s="34" t="s">
        <v>391</v>
      </c>
      <c r="B122" s="14">
        <v>63.0</v>
      </c>
      <c r="C122" s="34" t="s">
        <v>392</v>
      </c>
      <c r="D122" s="8"/>
      <c r="E122" s="8"/>
      <c r="F122" s="8"/>
      <c r="G122" s="8"/>
      <c r="H122" s="8"/>
      <c r="I122" s="8"/>
      <c r="J122" s="8"/>
      <c r="K122" s="8"/>
      <c r="L122" s="8"/>
      <c r="M122" s="8"/>
      <c r="N122" s="8"/>
      <c r="O122" s="8"/>
      <c r="P122" s="8"/>
      <c r="Q122" s="8"/>
      <c r="R122" s="8"/>
      <c r="S122" s="8"/>
      <c r="T122" s="8"/>
      <c r="U122" s="8"/>
      <c r="V122" s="8"/>
      <c r="W122" s="8"/>
      <c r="X122" s="8"/>
      <c r="Y122" s="8"/>
    </row>
    <row r="123">
      <c r="A123" s="34" t="s">
        <v>393</v>
      </c>
      <c r="B123" s="34" t="s">
        <v>394</v>
      </c>
      <c r="C123" s="34" t="s">
        <v>395</v>
      </c>
      <c r="D123" s="8"/>
      <c r="E123" s="8"/>
      <c r="F123" s="8"/>
      <c r="G123" s="8"/>
      <c r="H123" s="8"/>
      <c r="I123" s="8"/>
      <c r="J123" s="8"/>
      <c r="K123" s="8"/>
      <c r="L123" s="8"/>
      <c r="M123" s="8"/>
      <c r="N123" s="8"/>
      <c r="O123" s="8"/>
      <c r="P123" s="8"/>
      <c r="Q123" s="8"/>
      <c r="R123" s="8"/>
      <c r="S123" s="8"/>
      <c r="T123" s="8"/>
      <c r="U123" s="8"/>
      <c r="V123" s="8"/>
      <c r="W123" s="8"/>
      <c r="X123" s="8"/>
      <c r="Y123" s="8"/>
    </row>
    <row r="124">
      <c r="A124" s="34" t="s">
        <v>396</v>
      </c>
      <c r="B124" s="15">
        <v>0.5</v>
      </c>
      <c r="C124" s="34" t="s">
        <v>397</v>
      </c>
      <c r="D124" s="8"/>
      <c r="E124" s="8"/>
      <c r="F124" s="8"/>
      <c r="G124" s="8"/>
      <c r="H124" s="8"/>
      <c r="I124" s="8"/>
      <c r="J124" s="8"/>
      <c r="K124" s="8"/>
      <c r="L124" s="8"/>
      <c r="M124" s="8"/>
      <c r="N124" s="8"/>
      <c r="O124" s="8"/>
      <c r="P124" s="8"/>
      <c r="Q124" s="8"/>
      <c r="R124" s="8"/>
      <c r="S124" s="8"/>
      <c r="T124" s="8"/>
      <c r="U124" s="8"/>
      <c r="V124" s="8"/>
      <c r="W124" s="8"/>
      <c r="X124" s="8"/>
      <c r="Y124" s="8"/>
    </row>
    <row r="125">
      <c r="A125" s="34" t="s">
        <v>398</v>
      </c>
      <c r="B125" s="12"/>
      <c r="C125" s="34" t="s">
        <v>399</v>
      </c>
      <c r="D125" s="8"/>
      <c r="E125" s="8"/>
      <c r="F125" s="8"/>
      <c r="G125" s="8"/>
      <c r="H125" s="8"/>
      <c r="I125" s="8"/>
      <c r="J125" s="8"/>
      <c r="K125" s="8"/>
      <c r="L125" s="8"/>
      <c r="M125" s="8"/>
      <c r="N125" s="8"/>
      <c r="O125" s="8"/>
      <c r="P125" s="8"/>
      <c r="Q125" s="8"/>
      <c r="R125" s="8"/>
      <c r="S125" s="8"/>
      <c r="T125" s="8"/>
      <c r="U125" s="8"/>
      <c r="V125" s="8"/>
      <c r="W125" s="8"/>
      <c r="X125" s="8"/>
      <c r="Y125" s="8"/>
    </row>
    <row r="126">
      <c r="A126" s="34" t="s">
        <v>400</v>
      </c>
      <c r="B126" s="12"/>
      <c r="C126" s="34" t="s">
        <v>401</v>
      </c>
      <c r="D126" s="8"/>
      <c r="E126" s="8"/>
      <c r="F126" s="8"/>
      <c r="G126" s="8"/>
      <c r="H126" s="8"/>
      <c r="I126" s="8"/>
      <c r="J126" s="8"/>
      <c r="K126" s="8"/>
      <c r="L126" s="8"/>
      <c r="M126" s="8"/>
      <c r="N126" s="8"/>
      <c r="O126" s="8"/>
      <c r="P126" s="8"/>
      <c r="Q126" s="8"/>
      <c r="R126" s="8"/>
      <c r="S126" s="8"/>
      <c r="T126" s="8"/>
      <c r="U126" s="8"/>
      <c r="V126" s="8"/>
      <c r="W126" s="8"/>
      <c r="X126" s="8"/>
      <c r="Y126" s="8"/>
    </row>
    <row r="127">
      <c r="A127" s="34" t="s">
        <v>402</v>
      </c>
      <c r="B127" s="92" t="s">
        <v>403</v>
      </c>
      <c r="C127" s="34" t="s">
        <v>407</v>
      </c>
      <c r="D127" s="8"/>
      <c r="E127" s="8"/>
      <c r="F127" s="8"/>
      <c r="G127" s="8"/>
      <c r="H127" s="8"/>
      <c r="I127" s="8"/>
      <c r="J127" s="8"/>
      <c r="K127" s="8"/>
      <c r="L127" s="8"/>
      <c r="M127" s="8"/>
      <c r="N127" s="8"/>
      <c r="O127" s="8"/>
      <c r="P127" s="8"/>
      <c r="Q127" s="8"/>
      <c r="R127" s="8"/>
      <c r="S127" s="8"/>
      <c r="T127" s="8"/>
      <c r="U127" s="8"/>
      <c r="V127" s="8"/>
      <c r="W127" s="8"/>
      <c r="X127" s="8"/>
      <c r="Y127" s="8"/>
    </row>
    <row r="128">
      <c r="A128" s="34" t="s">
        <v>408</v>
      </c>
      <c r="B128" s="34" t="s">
        <v>409</v>
      </c>
      <c r="C128" s="34" t="s">
        <v>410</v>
      </c>
      <c r="D128" s="8"/>
      <c r="E128" s="8"/>
      <c r="F128" s="8"/>
      <c r="G128" s="8"/>
      <c r="H128" s="8"/>
      <c r="I128" s="8"/>
      <c r="J128" s="8"/>
      <c r="K128" s="8"/>
      <c r="L128" s="8"/>
      <c r="M128" s="8"/>
      <c r="N128" s="8"/>
      <c r="O128" s="8"/>
      <c r="P128" s="8"/>
      <c r="Q128" s="8"/>
      <c r="R128" s="8"/>
      <c r="S128" s="8"/>
      <c r="T128" s="8"/>
      <c r="U128" s="8"/>
      <c r="V128" s="8"/>
      <c r="W128" s="8"/>
      <c r="X128" s="8"/>
      <c r="Y128" s="8"/>
    </row>
    <row r="129">
      <c r="A129" s="34" t="s">
        <v>411</v>
      </c>
      <c r="B129" s="14">
        <v>7.0</v>
      </c>
      <c r="C129" s="34" t="s">
        <v>360</v>
      </c>
      <c r="D129" s="8"/>
      <c r="E129" s="8"/>
      <c r="F129" s="8"/>
      <c r="G129" s="8"/>
      <c r="H129" s="8"/>
      <c r="I129" s="8"/>
      <c r="J129" s="8"/>
      <c r="K129" s="8"/>
      <c r="L129" s="8"/>
      <c r="M129" s="8"/>
      <c r="N129" s="8"/>
      <c r="O129" s="8"/>
      <c r="P129" s="8"/>
      <c r="Q129" s="8"/>
      <c r="R129" s="8"/>
      <c r="S129" s="8"/>
      <c r="T129" s="8"/>
      <c r="U129" s="8"/>
      <c r="V129" s="8"/>
      <c r="W129" s="8"/>
      <c r="X129" s="8"/>
      <c r="Y129" s="8"/>
    </row>
    <row r="130">
      <c r="A130" s="34" t="s">
        <v>412</v>
      </c>
      <c r="B130" s="34" t="s">
        <v>413</v>
      </c>
      <c r="C130" s="34" t="s">
        <v>414</v>
      </c>
      <c r="D130" s="8"/>
      <c r="E130" s="8"/>
      <c r="F130" s="8"/>
      <c r="G130" s="8"/>
      <c r="H130" s="8"/>
      <c r="I130" s="8"/>
      <c r="J130" s="8"/>
      <c r="K130" s="8"/>
      <c r="L130" s="8"/>
      <c r="M130" s="8"/>
      <c r="N130" s="8"/>
      <c r="O130" s="8"/>
      <c r="P130" s="8"/>
      <c r="Q130" s="8"/>
      <c r="R130" s="8"/>
      <c r="S130" s="8"/>
      <c r="T130" s="8"/>
      <c r="U130" s="8"/>
      <c r="V130" s="8"/>
      <c r="W130" s="8"/>
      <c r="X130" s="8"/>
      <c r="Y130" s="8"/>
    </row>
    <row r="131">
      <c r="A131" s="34" t="s">
        <v>415</v>
      </c>
      <c r="B131" s="38" t="s">
        <v>416</v>
      </c>
      <c r="C131" s="34" t="s">
        <v>417</v>
      </c>
      <c r="D131" s="8"/>
      <c r="E131" s="8"/>
      <c r="F131" s="8"/>
      <c r="G131" s="8"/>
      <c r="H131" s="8"/>
      <c r="I131" s="8"/>
      <c r="J131" s="8"/>
      <c r="K131" s="8"/>
      <c r="L131" s="8"/>
      <c r="M131" s="8"/>
      <c r="N131" s="8"/>
      <c r="O131" s="8"/>
      <c r="P131" s="8"/>
      <c r="Q131" s="8"/>
      <c r="R131" s="8"/>
      <c r="S131" s="8"/>
      <c r="T131" s="8"/>
      <c r="U131" s="8"/>
      <c r="V131" s="8"/>
      <c r="W131" s="8"/>
      <c r="X131" s="8"/>
      <c r="Y131" s="8"/>
    </row>
    <row r="132">
      <c r="A132" s="34" t="s">
        <v>418</v>
      </c>
      <c r="B132" s="34" t="s">
        <v>419</v>
      </c>
      <c r="C132" s="34" t="s">
        <v>360</v>
      </c>
      <c r="D132" s="8"/>
      <c r="E132" s="8"/>
      <c r="F132" s="8"/>
      <c r="G132" s="8"/>
      <c r="H132" s="8"/>
      <c r="I132" s="8"/>
      <c r="J132" s="8"/>
      <c r="K132" s="8"/>
      <c r="L132" s="8"/>
      <c r="M132" s="8"/>
      <c r="N132" s="8"/>
      <c r="O132" s="8"/>
      <c r="P132" s="8"/>
      <c r="Q132" s="8"/>
      <c r="R132" s="8"/>
      <c r="S132" s="8"/>
      <c r="T132" s="8"/>
      <c r="U132" s="8"/>
      <c r="V132" s="8"/>
      <c r="W132" s="8"/>
      <c r="X132" s="8"/>
      <c r="Y132" s="8"/>
    </row>
    <row r="133">
      <c r="A133" s="34" t="s">
        <v>420</v>
      </c>
      <c r="B133" s="34" t="s">
        <v>421</v>
      </c>
      <c r="C133" s="34" t="s">
        <v>422</v>
      </c>
      <c r="D133" s="8"/>
      <c r="E133" s="8"/>
      <c r="F133" s="8"/>
      <c r="G133" s="8"/>
      <c r="H133" s="8"/>
      <c r="I133" s="8"/>
      <c r="J133" s="8"/>
      <c r="K133" s="8"/>
      <c r="L133" s="8"/>
      <c r="M133" s="8"/>
      <c r="N133" s="8"/>
      <c r="O133" s="8"/>
      <c r="P133" s="8"/>
      <c r="Q133" s="8"/>
      <c r="R133" s="8"/>
      <c r="S133" s="8"/>
      <c r="T133" s="8"/>
      <c r="U133" s="8"/>
      <c r="V133" s="8"/>
      <c r="W133" s="8"/>
      <c r="X133" s="8"/>
      <c r="Y133" s="8"/>
    </row>
    <row r="134">
      <c r="A134" s="34" t="s">
        <v>423</v>
      </c>
      <c r="B134" s="34" t="s">
        <v>424</v>
      </c>
      <c r="C134" s="34" t="s">
        <v>425</v>
      </c>
      <c r="D134" s="8"/>
      <c r="E134" s="8"/>
      <c r="F134" s="8"/>
      <c r="G134" s="8"/>
      <c r="H134" s="8"/>
      <c r="I134" s="8"/>
      <c r="J134" s="8"/>
      <c r="K134" s="8"/>
      <c r="L134" s="8"/>
      <c r="M134" s="8"/>
      <c r="N134" s="8"/>
      <c r="O134" s="8"/>
      <c r="P134" s="8"/>
      <c r="Q134" s="8"/>
      <c r="R134" s="8"/>
      <c r="S134" s="8"/>
      <c r="T134" s="8"/>
      <c r="U134" s="8"/>
      <c r="V134" s="8"/>
      <c r="W134" s="8"/>
      <c r="X134" s="8"/>
      <c r="Y134" s="8"/>
    </row>
    <row r="135">
      <c r="A135" s="34" t="s">
        <v>426</v>
      </c>
      <c r="B135" s="34" t="s">
        <v>225</v>
      </c>
      <c r="C135" s="12"/>
      <c r="D135" s="8"/>
      <c r="E135" s="8"/>
      <c r="F135" s="8"/>
      <c r="G135" s="8"/>
      <c r="H135" s="8"/>
      <c r="I135" s="8"/>
      <c r="J135" s="8"/>
      <c r="K135" s="8"/>
      <c r="L135" s="8"/>
      <c r="M135" s="8"/>
      <c r="N135" s="8"/>
      <c r="O135" s="8"/>
      <c r="P135" s="8"/>
      <c r="Q135" s="8"/>
      <c r="R135" s="8"/>
      <c r="S135" s="8"/>
      <c r="T135" s="8"/>
      <c r="U135" s="8"/>
      <c r="V135" s="8"/>
      <c r="W135" s="8"/>
      <c r="X135" s="8"/>
      <c r="Y135" s="8"/>
    </row>
    <row r="136">
      <c r="A136" s="34" t="s">
        <v>427</v>
      </c>
      <c r="B136" s="82" t="s">
        <v>158</v>
      </c>
      <c r="C136" s="34" t="s">
        <v>428</v>
      </c>
      <c r="D136" s="8"/>
      <c r="E136" s="8"/>
      <c r="F136" s="8"/>
      <c r="G136" s="8"/>
      <c r="H136" s="8"/>
      <c r="I136" s="8"/>
      <c r="J136" s="8"/>
      <c r="K136" s="8"/>
      <c r="L136" s="8"/>
      <c r="M136" s="8"/>
      <c r="N136" s="8"/>
      <c r="O136" s="8"/>
      <c r="P136" s="8"/>
      <c r="Q136" s="8"/>
      <c r="R136" s="8"/>
      <c r="S136" s="8"/>
      <c r="T136" s="8"/>
      <c r="U136" s="8"/>
      <c r="V136" s="8"/>
      <c r="W136" s="8"/>
      <c r="X136" s="8"/>
      <c r="Y136" s="8"/>
    </row>
    <row r="137">
      <c r="A137" s="34" t="s">
        <v>429</v>
      </c>
      <c r="B137" s="82" t="s">
        <v>430</v>
      </c>
      <c r="C137" s="94" t="s">
        <v>431</v>
      </c>
      <c r="D137" s="8"/>
      <c r="E137" s="8"/>
      <c r="F137" s="8"/>
      <c r="G137" s="8"/>
      <c r="H137" s="8"/>
      <c r="I137" s="8"/>
      <c r="J137" s="8"/>
      <c r="K137" s="8"/>
      <c r="L137" s="8"/>
      <c r="M137" s="8"/>
      <c r="N137" s="8"/>
      <c r="O137" s="8"/>
      <c r="P137" s="8"/>
      <c r="Q137" s="8"/>
      <c r="R137" s="8"/>
      <c r="S137" s="8"/>
      <c r="T137" s="8"/>
      <c r="U137" s="8"/>
      <c r="V137" s="8"/>
      <c r="W137" s="8"/>
      <c r="X137" s="8"/>
      <c r="Y137" s="8"/>
    </row>
    <row r="138">
      <c r="A138" s="34" t="s">
        <v>434</v>
      </c>
      <c r="B138" s="34" t="s">
        <v>435</v>
      </c>
      <c r="C138" s="34" t="s">
        <v>436</v>
      </c>
      <c r="D138" s="8"/>
      <c r="E138" s="8"/>
      <c r="F138" s="8"/>
      <c r="G138" s="8"/>
      <c r="H138" s="8"/>
      <c r="I138" s="8"/>
      <c r="J138" s="8"/>
      <c r="K138" s="8"/>
      <c r="L138" s="8"/>
      <c r="M138" s="8"/>
      <c r="N138" s="8"/>
      <c r="O138" s="8"/>
      <c r="P138" s="8"/>
      <c r="Q138" s="8"/>
      <c r="R138" s="8"/>
      <c r="S138" s="8"/>
      <c r="T138" s="8"/>
      <c r="U138" s="8"/>
      <c r="V138" s="8"/>
      <c r="W138" s="8"/>
      <c r="X138" s="8"/>
      <c r="Y138" s="8"/>
    </row>
    <row r="139">
      <c r="A139" s="34" t="s">
        <v>437</v>
      </c>
      <c r="B139" s="39" t="s">
        <v>438</v>
      </c>
      <c r="C139" s="34" t="s">
        <v>439</v>
      </c>
      <c r="D139" s="8"/>
      <c r="E139" s="8"/>
      <c r="F139" s="8"/>
      <c r="G139" s="8"/>
      <c r="H139" s="8"/>
      <c r="I139" s="8"/>
      <c r="J139" s="8"/>
      <c r="K139" s="8"/>
      <c r="L139" s="8"/>
      <c r="M139" s="8"/>
      <c r="N139" s="8"/>
      <c r="O139" s="8"/>
      <c r="P139" s="8"/>
      <c r="Q139" s="8"/>
      <c r="R139" s="8"/>
      <c r="S139" s="8"/>
      <c r="T139" s="8"/>
      <c r="U139" s="8"/>
      <c r="V139" s="8"/>
      <c r="W139" s="8"/>
      <c r="X139" s="8"/>
      <c r="Y139" s="8"/>
    </row>
    <row r="140">
      <c r="A140" s="34" t="s">
        <v>440</v>
      </c>
      <c r="B140" s="90" t="s">
        <v>441</v>
      </c>
      <c r="C140" s="12"/>
      <c r="D140" s="8"/>
      <c r="E140" s="8"/>
      <c r="F140" s="8"/>
      <c r="G140" s="8"/>
      <c r="H140" s="8"/>
      <c r="I140" s="8"/>
      <c r="J140" s="8"/>
      <c r="K140" s="8"/>
      <c r="L140" s="8"/>
      <c r="M140" s="8"/>
      <c r="N140" s="8"/>
      <c r="O140" s="8"/>
      <c r="P140" s="8"/>
      <c r="Q140" s="8"/>
      <c r="R140" s="8"/>
      <c r="S140" s="8"/>
      <c r="T140" s="8"/>
      <c r="U140" s="8"/>
      <c r="V140" s="8"/>
      <c r="W140" s="8"/>
      <c r="X140" s="8"/>
      <c r="Y140" s="8"/>
    </row>
    <row r="141">
      <c r="A141" s="34" t="s">
        <v>443</v>
      </c>
      <c r="B141" s="34" t="s">
        <v>444</v>
      </c>
      <c r="C141" s="34" t="s">
        <v>446</v>
      </c>
      <c r="D141" s="8"/>
      <c r="E141" s="8"/>
      <c r="F141" s="8"/>
      <c r="G141" s="8"/>
      <c r="H141" s="8"/>
      <c r="I141" s="8"/>
      <c r="J141" s="8"/>
      <c r="K141" s="8"/>
      <c r="L141" s="8"/>
      <c r="M141" s="8"/>
      <c r="N141" s="8"/>
      <c r="O141" s="8"/>
      <c r="P141" s="8"/>
      <c r="Q141" s="8"/>
      <c r="R141" s="8"/>
      <c r="S141" s="8"/>
      <c r="T141" s="8"/>
      <c r="U141" s="8"/>
      <c r="V141" s="8"/>
      <c r="W141" s="8"/>
      <c r="X141" s="8"/>
      <c r="Y141" s="8"/>
    </row>
    <row r="142">
      <c r="A142" s="39" t="s">
        <v>474</v>
      </c>
      <c r="B142" s="86" t="s">
        <v>448</v>
      </c>
      <c r="C142" s="12"/>
      <c r="D142" s="8"/>
      <c r="E142" s="8"/>
      <c r="F142" s="8"/>
      <c r="G142" s="8"/>
      <c r="H142" s="8"/>
      <c r="I142" s="8"/>
      <c r="J142" s="8"/>
      <c r="K142" s="8"/>
      <c r="L142" s="8"/>
      <c r="M142" s="8"/>
      <c r="N142" s="8"/>
      <c r="O142" s="8"/>
      <c r="P142" s="8"/>
      <c r="Q142" s="8"/>
      <c r="R142" s="8"/>
      <c r="S142" s="8"/>
      <c r="T142" s="8"/>
      <c r="U142" s="8"/>
      <c r="V142" s="8"/>
      <c r="W142" s="8"/>
      <c r="X142" s="8"/>
      <c r="Y142" s="8"/>
    </row>
    <row r="143">
      <c r="A143" s="34" t="s">
        <v>449</v>
      </c>
      <c r="B143" s="34" t="s">
        <v>450</v>
      </c>
      <c r="C143" s="34" t="s">
        <v>451</v>
      </c>
      <c r="D143" s="8"/>
      <c r="E143" s="8"/>
      <c r="F143" s="8"/>
      <c r="G143" s="8"/>
      <c r="H143" s="8"/>
      <c r="I143" s="8"/>
      <c r="J143" s="8"/>
      <c r="K143" s="8"/>
      <c r="L143" s="8"/>
      <c r="M143" s="8"/>
      <c r="N143" s="8"/>
      <c r="O143" s="8"/>
      <c r="P143" s="8"/>
      <c r="Q143" s="8"/>
      <c r="R143" s="8"/>
      <c r="S143" s="8"/>
      <c r="T143" s="8"/>
      <c r="U143" s="8"/>
      <c r="V143" s="8"/>
      <c r="W143" s="8"/>
      <c r="X143" s="8"/>
      <c r="Y143" s="8"/>
    </row>
    <row r="144">
      <c r="A144" s="51"/>
      <c r="B144" s="51"/>
      <c r="C144" s="51"/>
      <c r="D144" s="52"/>
      <c r="E144" s="52"/>
      <c r="F144" s="52"/>
      <c r="G144" s="52"/>
      <c r="H144" s="52"/>
      <c r="I144" s="52"/>
      <c r="J144" s="52"/>
      <c r="K144" s="52"/>
      <c r="L144" s="52"/>
      <c r="M144" s="52"/>
      <c r="N144" s="52"/>
      <c r="O144" s="52"/>
      <c r="P144" s="52"/>
      <c r="Q144" s="52"/>
      <c r="R144" s="52"/>
      <c r="S144" s="52"/>
      <c r="T144" s="52"/>
      <c r="U144" s="52"/>
      <c r="V144" s="52"/>
      <c r="W144" s="52"/>
      <c r="X144" s="52"/>
      <c r="Y144" s="52"/>
      <c r="Z144" s="52"/>
    </row>
    <row r="145">
      <c r="A145" s="97"/>
      <c r="B145" s="50"/>
      <c r="C145" s="50"/>
    </row>
    <row r="146">
      <c r="A146" s="97" t="s">
        <v>456</v>
      </c>
      <c r="B146" s="50"/>
      <c r="C146" s="50"/>
    </row>
    <row r="147" ht="183.75" customHeight="1">
      <c r="A147" s="97" t="s">
        <v>457</v>
      </c>
      <c r="B147" s="98" t="s">
        <v>458</v>
      </c>
      <c r="C147" s="50"/>
    </row>
    <row r="148">
      <c r="A148" s="97" t="s">
        <v>459</v>
      </c>
      <c r="B148" s="73" t="s">
        <v>460</v>
      </c>
      <c r="C148" s="50"/>
    </row>
    <row r="149">
      <c r="A149" s="97" t="s">
        <v>461</v>
      </c>
      <c r="B149" s="99" t="s">
        <v>462</v>
      </c>
      <c r="C149" s="50"/>
    </row>
    <row r="150">
      <c r="A150" s="97" t="s">
        <v>463</v>
      </c>
      <c r="B150" s="50"/>
      <c r="C150" s="50"/>
    </row>
    <row r="151">
      <c r="A151" s="97" t="s">
        <v>464</v>
      </c>
      <c r="B151" s="100" t="s">
        <v>465</v>
      </c>
      <c r="C151" s="50"/>
    </row>
    <row r="152">
      <c r="A152" s="97" t="s">
        <v>316</v>
      </c>
      <c r="B152" s="50"/>
      <c r="C152" s="50"/>
    </row>
    <row r="153">
      <c r="A153" s="97" t="s">
        <v>467</v>
      </c>
      <c r="B153" s="50"/>
      <c r="C153" s="50"/>
    </row>
    <row r="154">
      <c r="A154" s="97" t="s">
        <v>469</v>
      </c>
      <c r="B154" s="50"/>
      <c r="C154" s="50"/>
    </row>
    <row r="155">
      <c r="A155" s="97" t="s">
        <v>470</v>
      </c>
      <c r="B155" s="50"/>
      <c r="C155" s="50"/>
    </row>
    <row r="156">
      <c r="A156" s="97" t="s">
        <v>471</v>
      </c>
      <c r="B156" s="50"/>
      <c r="C156" s="50"/>
    </row>
    <row r="157">
      <c r="A157" s="97" t="s">
        <v>472</v>
      </c>
      <c r="B157" s="101" t="s">
        <v>473</v>
      </c>
      <c r="C157" s="50"/>
    </row>
    <row r="158">
      <c r="A158" s="97" t="s">
        <v>475</v>
      </c>
      <c r="B158" s="50"/>
      <c r="C158" s="50"/>
    </row>
    <row r="159">
      <c r="A159" s="97" t="s">
        <v>476</v>
      </c>
      <c r="B159" s="102" t="s">
        <v>477</v>
      </c>
      <c r="C159" s="50"/>
    </row>
    <row r="160">
      <c r="A160" s="97" t="s">
        <v>479</v>
      </c>
      <c r="B160" s="73" t="s">
        <v>271</v>
      </c>
      <c r="C160" s="50"/>
    </row>
    <row r="161">
      <c r="A161" s="97" t="s">
        <v>480</v>
      </c>
      <c r="B161" s="41" t="s">
        <v>481</v>
      </c>
      <c r="C161" s="50"/>
    </row>
    <row r="162">
      <c r="A162" s="97" t="s">
        <v>482</v>
      </c>
      <c r="B162" s="98" t="s">
        <v>483</v>
      </c>
      <c r="C162" s="50"/>
    </row>
    <row r="163">
      <c r="A163" s="97" t="s">
        <v>484</v>
      </c>
      <c r="B163" s="50"/>
      <c r="C163" s="50"/>
    </row>
    <row r="164">
      <c r="A164" s="97" t="s">
        <v>346</v>
      </c>
      <c r="B164" s="50"/>
      <c r="C164" s="50"/>
    </row>
    <row r="165">
      <c r="A165" s="97" t="s">
        <v>485</v>
      </c>
      <c r="B165" s="100"/>
      <c r="C165" s="50"/>
    </row>
    <row r="166">
      <c r="A166" s="51"/>
      <c r="B166" s="51"/>
      <c r="C166" s="51"/>
      <c r="D166" s="52"/>
      <c r="E166" s="52"/>
      <c r="F166" s="52"/>
      <c r="G166" s="52"/>
      <c r="H166" s="52"/>
      <c r="I166" s="52"/>
      <c r="J166" s="52"/>
      <c r="K166" s="52"/>
      <c r="L166" s="52"/>
      <c r="M166" s="52"/>
      <c r="N166" s="52"/>
      <c r="O166" s="52"/>
      <c r="P166" s="52"/>
      <c r="Q166" s="52"/>
      <c r="R166" s="52"/>
      <c r="S166" s="52"/>
      <c r="T166" s="52"/>
      <c r="U166" s="52"/>
      <c r="V166" s="52"/>
      <c r="W166" s="52"/>
      <c r="X166" s="52"/>
      <c r="Y166" s="52"/>
      <c r="Z166" s="52"/>
    </row>
    <row r="167">
      <c r="A167" s="103" t="s">
        <v>349</v>
      </c>
      <c r="B167" s="50"/>
      <c r="C167" s="50"/>
    </row>
    <row r="168">
      <c r="A168" s="105"/>
      <c r="B168" s="50"/>
      <c r="C168" s="50"/>
    </row>
    <row r="169">
      <c r="A169" s="105" t="s">
        <v>354</v>
      </c>
      <c r="B169" s="50"/>
      <c r="C169" s="50"/>
    </row>
    <row r="170">
      <c r="A170" s="105"/>
      <c r="B170" s="73"/>
      <c r="C170" s="50"/>
    </row>
    <row r="171">
      <c r="A171" s="105" t="s">
        <v>361</v>
      </c>
      <c r="B171" s="50"/>
      <c r="C171" s="50"/>
    </row>
    <row r="172">
      <c r="A172" s="107" t="s">
        <v>363</v>
      </c>
      <c r="B172" s="50"/>
      <c r="C172" s="50"/>
    </row>
    <row r="173">
      <c r="A173" s="105" t="s">
        <v>367</v>
      </c>
      <c r="B173" s="98" t="s">
        <v>489</v>
      </c>
      <c r="C173" s="50"/>
    </row>
    <row r="174">
      <c r="A174" s="105"/>
      <c r="B174" s="73"/>
      <c r="C174" s="50"/>
    </row>
    <row r="175">
      <c r="A175" s="105" t="s">
        <v>384</v>
      </c>
      <c r="B175" s="109" t="s">
        <v>490</v>
      </c>
      <c r="C175" s="50"/>
    </row>
    <row r="176">
      <c r="A176" s="105"/>
      <c r="B176" s="98"/>
      <c r="C176" s="50"/>
    </row>
    <row r="177">
      <c r="A177" s="105" t="s">
        <v>393</v>
      </c>
      <c r="B177" s="50"/>
      <c r="C177" s="50"/>
    </row>
    <row r="178">
      <c r="A178" s="105" t="s">
        <v>396</v>
      </c>
      <c r="B178" s="98" t="s">
        <v>275</v>
      </c>
      <c r="C178" s="50"/>
    </row>
    <row r="179">
      <c r="A179" s="105" t="s">
        <v>398</v>
      </c>
      <c r="B179" s="73" t="s">
        <v>497</v>
      </c>
      <c r="C179" s="50"/>
    </row>
    <row r="180">
      <c r="A180" s="105" t="s">
        <v>400</v>
      </c>
      <c r="B180" s="50"/>
      <c r="C180" s="50"/>
    </row>
    <row r="181">
      <c r="A181" s="105" t="s">
        <v>402</v>
      </c>
      <c r="B181" s="50"/>
      <c r="C181" s="50"/>
    </row>
    <row r="182">
      <c r="A182" s="105" t="s">
        <v>408</v>
      </c>
      <c r="B182" s="73" t="s">
        <v>500</v>
      </c>
      <c r="C182" s="50"/>
    </row>
    <row r="183">
      <c r="A183" s="105" t="s">
        <v>412</v>
      </c>
      <c r="B183" s="73" t="s">
        <v>413</v>
      </c>
      <c r="C183" s="50"/>
    </row>
    <row r="184">
      <c r="A184" s="105" t="s">
        <v>415</v>
      </c>
      <c r="B184" s="111">
        <v>8.0</v>
      </c>
      <c r="C184" s="50"/>
    </row>
    <row r="185">
      <c r="A185" s="105" t="s">
        <v>420</v>
      </c>
      <c r="B185" s="73" t="s">
        <v>504</v>
      </c>
      <c r="C185" s="50"/>
    </row>
    <row r="186">
      <c r="A186" s="105"/>
      <c r="B186" s="73"/>
      <c r="C186" s="50"/>
    </row>
    <row r="187">
      <c r="A187" s="105"/>
      <c r="B187" s="50"/>
      <c r="C187" s="50"/>
    </row>
    <row r="188">
      <c r="A188" s="105" t="s">
        <v>434</v>
      </c>
      <c r="B188" s="73" t="s">
        <v>505</v>
      </c>
      <c r="C188" s="50"/>
    </row>
    <row r="189">
      <c r="A189" s="105" t="s">
        <v>437</v>
      </c>
      <c r="B189" s="50"/>
      <c r="C189" s="50"/>
    </row>
    <row r="190">
      <c r="A190" s="105"/>
      <c r="B190" s="73"/>
      <c r="C190" s="50"/>
    </row>
    <row r="191">
      <c r="A191" s="105" t="s">
        <v>443</v>
      </c>
      <c r="B191" s="98" t="s">
        <v>506</v>
      </c>
      <c r="C191" s="50"/>
    </row>
    <row r="192" ht="129.0" customHeight="1">
      <c r="A192" s="112" t="s">
        <v>507</v>
      </c>
      <c r="B192" s="50"/>
      <c r="C192" s="50"/>
    </row>
    <row r="193" ht="26.25" customHeight="1">
      <c r="A193" s="113" t="s">
        <v>508</v>
      </c>
      <c r="B193" s="98" t="s">
        <v>509</v>
      </c>
      <c r="C193" s="50"/>
    </row>
    <row r="194">
      <c r="A194" s="43" t="s">
        <v>510</v>
      </c>
      <c r="B194" s="98" t="s">
        <v>490</v>
      </c>
      <c r="C194" s="50"/>
    </row>
    <row r="195">
      <c r="A195" s="100" t="s">
        <v>511</v>
      </c>
      <c r="B195" s="73" t="s">
        <v>512</v>
      </c>
      <c r="C195" s="50"/>
    </row>
    <row r="196">
      <c r="A196" s="43" t="s">
        <v>513</v>
      </c>
      <c r="B196" s="109" t="s">
        <v>514</v>
      </c>
      <c r="C196" s="50"/>
    </row>
    <row r="197" ht="138.75" customHeight="1">
      <c r="A197" s="73" t="s">
        <v>520</v>
      </c>
      <c r="B197" s="98" t="s">
        <v>516</v>
      </c>
      <c r="C197" s="50"/>
    </row>
    <row r="198">
      <c r="A198" s="43" t="s">
        <v>517</v>
      </c>
      <c r="B198" s="114" t="s">
        <v>518</v>
      </c>
      <c r="C198" s="73"/>
    </row>
    <row r="199" ht="36.75" customHeight="1">
      <c r="A199" s="73" t="s">
        <v>519</v>
      </c>
      <c r="B199" s="73" t="s">
        <v>521</v>
      </c>
      <c r="C199" s="50"/>
    </row>
    <row r="200">
      <c r="A200" s="73" t="s">
        <v>522</v>
      </c>
      <c r="B200" s="73" t="s">
        <v>523</v>
      </c>
      <c r="C200" s="73">
        <v>1.0</v>
      </c>
    </row>
    <row r="201">
      <c r="A201" s="115" t="s">
        <v>524</v>
      </c>
      <c r="B201" s="73" t="s">
        <v>525</v>
      </c>
      <c r="C201" s="50"/>
    </row>
    <row r="202">
      <c r="A202" s="100" t="s">
        <v>526</v>
      </c>
      <c r="B202" s="73">
        <v>1.0</v>
      </c>
      <c r="C202" s="50"/>
    </row>
    <row r="203">
      <c r="A203" s="73" t="s">
        <v>527</v>
      </c>
      <c r="B203" s="73" t="s">
        <v>528</v>
      </c>
      <c r="C203" s="50"/>
    </row>
    <row r="204">
      <c r="A204" s="73" t="s">
        <v>529</v>
      </c>
      <c r="B204" s="73">
        <v>7.0</v>
      </c>
      <c r="C204" s="50"/>
    </row>
    <row r="205">
      <c r="A205" s="73" t="s">
        <v>530</v>
      </c>
      <c r="B205" s="73" t="s">
        <v>531</v>
      </c>
      <c r="C205" s="50"/>
    </row>
    <row r="206">
      <c r="A206" s="100" t="s">
        <v>532</v>
      </c>
      <c r="B206" s="43" t="s">
        <v>533</v>
      </c>
      <c r="C206" s="50"/>
    </row>
    <row r="207">
      <c r="A207" s="73" t="s">
        <v>534</v>
      </c>
      <c r="B207" s="73" t="s">
        <v>535</v>
      </c>
      <c r="C207" s="50"/>
    </row>
    <row r="208">
      <c r="A208" s="73" t="s">
        <v>536</v>
      </c>
      <c r="B208" s="73" t="s">
        <v>537</v>
      </c>
      <c r="C208" s="50"/>
    </row>
    <row r="209">
      <c r="A209" s="73" t="s">
        <v>538</v>
      </c>
      <c r="B209" s="73" t="s">
        <v>539</v>
      </c>
      <c r="C209" s="50"/>
    </row>
    <row r="210">
      <c r="A210" s="73" t="s">
        <v>540</v>
      </c>
      <c r="B210" s="73" t="s">
        <v>541</v>
      </c>
      <c r="C210" s="50"/>
    </row>
    <row r="211">
      <c r="A211" s="73" t="s">
        <v>542</v>
      </c>
      <c r="B211" s="73" t="s">
        <v>543</v>
      </c>
      <c r="C211" s="50"/>
    </row>
    <row r="212">
      <c r="A212" s="73" t="s">
        <v>544</v>
      </c>
      <c r="B212" s="73" t="s">
        <v>545</v>
      </c>
      <c r="C212" s="50"/>
    </row>
    <row r="213">
      <c r="A213" s="100" t="s">
        <v>546</v>
      </c>
      <c r="B213" s="73" t="s">
        <v>547</v>
      </c>
      <c r="C213" s="50"/>
    </row>
    <row r="214">
      <c r="A214" s="73" t="s">
        <v>548</v>
      </c>
      <c r="B214" s="73" t="s">
        <v>549</v>
      </c>
      <c r="C214" s="50"/>
    </row>
    <row r="215">
      <c r="A215" s="73" t="s">
        <v>550</v>
      </c>
      <c r="B215" s="73" t="s">
        <v>551</v>
      </c>
      <c r="C215" s="50"/>
    </row>
    <row r="216">
      <c r="A216" s="73" t="s">
        <v>552</v>
      </c>
      <c r="B216" s="100" t="s">
        <v>553</v>
      </c>
      <c r="C216" s="50"/>
    </row>
    <row r="217">
      <c r="A217" s="73" t="s">
        <v>554</v>
      </c>
      <c r="B217" s="73" t="s">
        <v>555</v>
      </c>
      <c r="C217" s="50"/>
    </row>
    <row r="218">
      <c r="A218" s="100" t="s">
        <v>556</v>
      </c>
      <c r="B218" s="100" t="s">
        <v>557</v>
      </c>
      <c r="C218" s="50"/>
    </row>
    <row r="219">
      <c r="A219" s="73" t="s">
        <v>558</v>
      </c>
      <c r="B219" s="73" t="s">
        <v>559</v>
      </c>
      <c r="C219" s="50"/>
    </row>
    <row r="220">
      <c r="A220" s="100" t="s">
        <v>560</v>
      </c>
      <c r="B220" s="73">
        <v>16.0</v>
      </c>
      <c r="C220" s="50"/>
    </row>
    <row r="221">
      <c r="A221" s="73" t="s">
        <v>561</v>
      </c>
      <c r="B221" s="73" t="s">
        <v>562</v>
      </c>
      <c r="C221" s="50"/>
    </row>
    <row r="222">
      <c r="A222" s="100" t="s">
        <v>563</v>
      </c>
      <c r="B222" s="73" t="s">
        <v>564</v>
      </c>
      <c r="C222" s="116"/>
    </row>
    <row r="223">
      <c r="A223" s="100" t="s">
        <v>565</v>
      </c>
      <c r="B223" s="73" t="s">
        <v>566</v>
      </c>
      <c r="C223" s="116"/>
    </row>
    <row r="224">
      <c r="A224" s="100" t="s">
        <v>567</v>
      </c>
      <c r="B224" s="100" t="s">
        <v>568</v>
      </c>
      <c r="C224" s="116"/>
    </row>
    <row r="225">
      <c r="A225" s="100" t="s">
        <v>569</v>
      </c>
      <c r="B225" s="73" t="s">
        <v>570</v>
      </c>
      <c r="C225" s="116"/>
    </row>
    <row r="226">
      <c r="A226" s="100" t="s">
        <v>571</v>
      </c>
      <c r="B226" s="73" t="s">
        <v>572</v>
      </c>
      <c r="C226" s="116"/>
    </row>
    <row r="227">
      <c r="A227" s="100" t="s">
        <v>573</v>
      </c>
      <c r="B227" s="100" t="s">
        <v>574</v>
      </c>
      <c r="C227" s="116"/>
    </row>
    <row r="228">
      <c r="A228" s="100" t="s">
        <v>575</v>
      </c>
      <c r="B228" s="100" t="s">
        <v>576</v>
      </c>
      <c r="C228" s="116"/>
    </row>
    <row r="229">
      <c r="A229" s="100" t="s">
        <v>577</v>
      </c>
      <c r="B229" s="73" t="s">
        <v>578</v>
      </c>
      <c r="C229" s="116"/>
    </row>
    <row r="230">
      <c r="A230" s="100" t="s">
        <v>579</v>
      </c>
      <c r="B230" s="100" t="s">
        <v>580</v>
      </c>
      <c r="C230" s="116"/>
    </row>
    <row r="231">
      <c r="A231" s="100" t="s">
        <v>581</v>
      </c>
      <c r="B231" s="73" t="s">
        <v>582</v>
      </c>
      <c r="C231" s="116"/>
    </row>
    <row r="232">
      <c r="A232" s="100" t="s">
        <v>583</v>
      </c>
      <c r="B232" s="73" t="s">
        <v>275</v>
      </c>
      <c r="C232" s="116"/>
    </row>
    <row r="233">
      <c r="A233" s="100" t="s">
        <v>584</v>
      </c>
      <c r="B233" s="73" t="s">
        <v>585</v>
      </c>
      <c r="C233" s="116"/>
    </row>
    <row r="234">
      <c r="A234" s="100" t="s">
        <v>586</v>
      </c>
      <c r="B234" s="111" t="s">
        <v>280</v>
      </c>
      <c r="C234" s="116"/>
    </row>
    <row r="235">
      <c r="A235" s="100" t="s">
        <v>587</v>
      </c>
      <c r="B235" s="73" t="s">
        <v>588</v>
      </c>
      <c r="C235" s="116"/>
    </row>
    <row r="236">
      <c r="A236" s="100" t="s">
        <v>589</v>
      </c>
      <c r="B236" s="73" t="s">
        <v>590</v>
      </c>
      <c r="C236" s="116"/>
    </row>
    <row r="237">
      <c r="A237" s="100" t="s">
        <v>591</v>
      </c>
      <c r="B237" s="73" t="s">
        <v>592</v>
      </c>
      <c r="C237" s="116"/>
    </row>
    <row r="238">
      <c r="A238" s="100" t="s">
        <v>593</v>
      </c>
      <c r="B238" s="73" t="s">
        <v>594</v>
      </c>
      <c r="C238" s="116"/>
    </row>
    <row r="239">
      <c r="A239" s="100" t="s">
        <v>595</v>
      </c>
      <c r="B239" s="73" t="s">
        <v>596</v>
      </c>
      <c r="C239" s="116"/>
    </row>
    <row r="240">
      <c r="A240" s="100" t="s">
        <v>597</v>
      </c>
      <c r="B240" s="73" t="s">
        <v>598</v>
      </c>
      <c r="C240" s="116"/>
    </row>
    <row r="241">
      <c r="A241" s="100" t="s">
        <v>599</v>
      </c>
      <c r="B241" s="73" t="s">
        <v>196</v>
      </c>
      <c r="C241" s="116"/>
    </row>
    <row r="242">
      <c r="A242" s="100" t="s">
        <v>600</v>
      </c>
      <c r="B242" s="73" t="s">
        <v>280</v>
      </c>
      <c r="C242" s="116"/>
    </row>
    <row r="243">
      <c r="A243" s="100" t="s">
        <v>601</v>
      </c>
      <c r="B243" s="73">
        <v>1.0</v>
      </c>
      <c r="C243" s="116"/>
    </row>
    <row r="244">
      <c r="A244" s="100" t="s">
        <v>602</v>
      </c>
      <c r="B244" s="73" t="s">
        <v>280</v>
      </c>
      <c r="C244" s="116"/>
    </row>
    <row r="245">
      <c r="A245" s="100" t="s">
        <v>603</v>
      </c>
      <c r="B245" s="73" t="s">
        <v>604</v>
      </c>
      <c r="C245" s="116"/>
    </row>
    <row r="246">
      <c r="A246" s="100" t="s">
        <v>605</v>
      </c>
      <c r="B246" s="43" t="s">
        <v>606</v>
      </c>
      <c r="C246" s="116"/>
    </row>
    <row r="247">
      <c r="A247" s="100" t="s">
        <v>607</v>
      </c>
      <c r="B247" s="73" t="s">
        <v>608</v>
      </c>
      <c r="C247" s="116"/>
    </row>
    <row r="248">
      <c r="A248" s="100" t="s">
        <v>609</v>
      </c>
      <c r="B248" s="73">
        <v>10.0</v>
      </c>
      <c r="C248" s="116"/>
    </row>
    <row r="249">
      <c r="A249" s="100" t="s">
        <v>610</v>
      </c>
      <c r="B249" s="73" t="s">
        <v>611</v>
      </c>
      <c r="C249" s="116"/>
    </row>
    <row r="250">
      <c r="A250" s="100" t="s">
        <v>612</v>
      </c>
      <c r="B250" s="73" t="s">
        <v>613</v>
      </c>
      <c r="C250" s="116"/>
    </row>
    <row r="251">
      <c r="A251" s="100" t="s">
        <v>614</v>
      </c>
      <c r="B251" s="73" t="s">
        <v>615</v>
      </c>
      <c r="C251" s="116"/>
    </row>
    <row r="252">
      <c r="A252" s="100" t="s">
        <v>616</v>
      </c>
      <c r="B252" s="73" t="s">
        <v>617</v>
      </c>
      <c r="C252" s="116"/>
    </row>
    <row r="253">
      <c r="A253" s="100" t="s">
        <v>618</v>
      </c>
      <c r="B253" s="73" t="s">
        <v>619</v>
      </c>
      <c r="C253" s="116"/>
    </row>
    <row r="254">
      <c r="A254" s="100" t="s">
        <v>609</v>
      </c>
      <c r="B254" s="50"/>
      <c r="C254" s="116"/>
    </row>
    <row r="255">
      <c r="A255" s="100" t="s">
        <v>620</v>
      </c>
      <c r="B255" s="73">
        <v>10.0</v>
      </c>
      <c r="C255" s="116"/>
    </row>
    <row r="256">
      <c r="A256" s="100" t="s">
        <v>621</v>
      </c>
      <c r="B256" s="73" t="s">
        <v>622</v>
      </c>
      <c r="C256" s="116"/>
    </row>
    <row r="257">
      <c r="A257" s="100" t="s">
        <v>623</v>
      </c>
      <c r="B257" s="100" t="s">
        <v>624</v>
      </c>
      <c r="C257" s="116"/>
    </row>
    <row r="258">
      <c r="A258" s="100" t="s">
        <v>625</v>
      </c>
      <c r="B258" s="73" t="s">
        <v>626</v>
      </c>
      <c r="C258" s="116"/>
    </row>
    <row r="259">
      <c r="A259" s="100" t="s">
        <v>627</v>
      </c>
      <c r="B259" s="73" t="s">
        <v>628</v>
      </c>
      <c r="C259" s="116"/>
    </row>
    <row r="260">
      <c r="A260" s="100" t="s">
        <v>629</v>
      </c>
      <c r="B260" s="73" t="s">
        <v>630</v>
      </c>
      <c r="C260" s="116"/>
    </row>
    <row r="261">
      <c r="A261" s="100" t="s">
        <v>631</v>
      </c>
      <c r="B261" s="73" t="s">
        <v>632</v>
      </c>
      <c r="C261" s="116"/>
    </row>
    <row r="262">
      <c r="A262" s="100" t="s">
        <v>633</v>
      </c>
      <c r="B262" s="73" t="s">
        <v>634</v>
      </c>
      <c r="C262" s="116"/>
    </row>
    <row r="263">
      <c r="A263" s="100" t="s">
        <v>635</v>
      </c>
      <c r="B263" s="73" t="s">
        <v>636</v>
      </c>
      <c r="C263" s="116"/>
    </row>
    <row r="264">
      <c r="A264" s="100" t="s">
        <v>637</v>
      </c>
      <c r="B264" s="73" t="s">
        <v>638</v>
      </c>
      <c r="C264" s="116"/>
    </row>
    <row r="265">
      <c r="A265" s="100" t="s">
        <v>639</v>
      </c>
      <c r="B265" s="100" t="s">
        <v>640</v>
      </c>
      <c r="C265" s="116"/>
    </row>
    <row r="266">
      <c r="A266" s="100" t="s">
        <v>641</v>
      </c>
      <c r="B266" s="73"/>
      <c r="C266" s="100" t="s">
        <v>642</v>
      </c>
    </row>
    <row r="267">
      <c r="A267" s="100" t="s">
        <v>643</v>
      </c>
      <c r="B267" s="73" t="s">
        <v>644</v>
      </c>
      <c r="C267" s="116"/>
    </row>
    <row r="268">
      <c r="A268" s="100" t="s">
        <v>645</v>
      </c>
      <c r="B268" s="73" t="s">
        <v>646</v>
      </c>
      <c r="C268" s="116"/>
    </row>
    <row r="269">
      <c r="A269" s="100" t="s">
        <v>647</v>
      </c>
      <c r="B269" s="73" t="s">
        <v>648</v>
      </c>
      <c r="C269" s="116"/>
    </row>
    <row r="270">
      <c r="A270" s="116"/>
      <c r="B270" s="50"/>
      <c r="C270" s="116"/>
    </row>
    <row r="271">
      <c r="A271" s="116"/>
      <c r="B271" s="50"/>
      <c r="C271" s="116"/>
    </row>
    <row r="272">
      <c r="A272" s="116"/>
      <c r="B272" s="50"/>
      <c r="C272" s="116"/>
    </row>
    <row r="273">
      <c r="A273" s="116"/>
      <c r="B273" s="50"/>
      <c r="C273" s="116"/>
    </row>
    <row r="274">
      <c r="A274" s="116"/>
      <c r="B274" s="50"/>
      <c r="C274" s="116"/>
    </row>
    <row r="275">
      <c r="A275" s="116"/>
      <c r="B275" s="50"/>
      <c r="C275" s="116"/>
    </row>
    <row r="276">
      <c r="A276" s="116"/>
      <c r="B276" s="50"/>
      <c r="C276" s="116"/>
    </row>
    <row r="277">
      <c r="A277" s="116"/>
      <c r="B277" s="50"/>
      <c r="C277" s="116"/>
    </row>
    <row r="278">
      <c r="A278" s="116"/>
      <c r="B278" s="50"/>
      <c r="C278" s="116"/>
    </row>
    <row r="279">
      <c r="A279" s="116"/>
      <c r="B279" s="50"/>
      <c r="C279" s="116"/>
    </row>
    <row r="280">
      <c r="A280" s="116"/>
      <c r="B280" s="50"/>
      <c r="C280" s="116"/>
    </row>
    <row r="281">
      <c r="A281" s="116"/>
      <c r="B281" s="50"/>
      <c r="C281" s="116"/>
    </row>
    <row r="282">
      <c r="A282" s="116"/>
      <c r="B282" s="50"/>
      <c r="C282" s="116"/>
    </row>
    <row r="283">
      <c r="A283" s="116"/>
      <c r="B283" s="50"/>
      <c r="C283" s="116"/>
    </row>
    <row r="284">
      <c r="A284" s="116"/>
      <c r="B284" s="50"/>
      <c r="C284" s="116"/>
    </row>
    <row r="285">
      <c r="A285" s="116"/>
      <c r="B285" s="50"/>
      <c r="C285" s="116"/>
    </row>
    <row r="286">
      <c r="A286" s="116"/>
      <c r="B286" s="50"/>
      <c r="C286" s="116"/>
    </row>
    <row r="287">
      <c r="A287" s="116"/>
      <c r="B287" s="50"/>
      <c r="C287" s="116"/>
    </row>
    <row r="288">
      <c r="A288" s="116"/>
      <c r="B288" s="50"/>
      <c r="C288" s="116"/>
    </row>
    <row r="289">
      <c r="A289" s="116"/>
      <c r="B289" s="50"/>
      <c r="C289" s="116"/>
    </row>
    <row r="290">
      <c r="A290" s="116"/>
      <c r="B290" s="50"/>
      <c r="C290" s="116"/>
    </row>
    <row r="291">
      <c r="A291" s="116"/>
      <c r="B291" s="50"/>
      <c r="C291" s="116"/>
    </row>
    <row r="292">
      <c r="A292" s="116"/>
      <c r="B292" s="50"/>
      <c r="C292" s="116"/>
    </row>
    <row r="293">
      <c r="A293" s="116"/>
      <c r="B293" s="50"/>
      <c r="C293" s="116"/>
    </row>
    <row r="294">
      <c r="A294" s="116"/>
      <c r="B294" s="50"/>
      <c r="C294" s="116"/>
    </row>
    <row r="295">
      <c r="A295" s="116"/>
      <c r="B295" s="50"/>
      <c r="C295" s="116"/>
    </row>
    <row r="296">
      <c r="A296" s="116"/>
      <c r="B296" s="50"/>
      <c r="C296" s="116"/>
    </row>
    <row r="297">
      <c r="A297" s="116"/>
      <c r="B297" s="50"/>
      <c r="C297" s="116"/>
    </row>
    <row r="298">
      <c r="A298" s="116"/>
      <c r="B298" s="50"/>
      <c r="C298" s="116"/>
    </row>
    <row r="299">
      <c r="A299" s="116"/>
      <c r="B299" s="50"/>
      <c r="C299" s="116"/>
    </row>
    <row r="300">
      <c r="A300" s="116"/>
      <c r="B300" s="50"/>
      <c r="C300" s="116"/>
    </row>
    <row r="301">
      <c r="A301" s="116"/>
      <c r="B301" s="50"/>
      <c r="C301" s="116"/>
    </row>
    <row r="302">
      <c r="A302" s="116"/>
      <c r="B302" s="50"/>
      <c r="C302" s="116"/>
    </row>
    <row r="303">
      <c r="A303" s="116"/>
      <c r="B303" s="50"/>
      <c r="C303" s="116"/>
    </row>
    <row r="304">
      <c r="A304" s="116"/>
      <c r="B304" s="50"/>
      <c r="C304" s="116"/>
    </row>
    <row r="305">
      <c r="A305" s="116"/>
      <c r="B305" s="50"/>
      <c r="C305" s="116"/>
    </row>
    <row r="306">
      <c r="A306" s="116"/>
      <c r="B306" s="50"/>
      <c r="C306" s="116"/>
    </row>
    <row r="307">
      <c r="A307" s="116"/>
      <c r="B307" s="50"/>
      <c r="C307" s="116"/>
    </row>
    <row r="308">
      <c r="A308" s="116"/>
      <c r="B308" s="50"/>
      <c r="C308" s="116"/>
    </row>
    <row r="309">
      <c r="A309" s="116"/>
      <c r="B309" s="50"/>
      <c r="C309" s="116"/>
    </row>
    <row r="310">
      <c r="A310" s="116"/>
      <c r="B310" s="50"/>
      <c r="C310" s="116"/>
    </row>
    <row r="311">
      <c r="A311" s="116"/>
      <c r="B311" s="50"/>
      <c r="C311" s="116"/>
    </row>
    <row r="312">
      <c r="A312" s="116"/>
      <c r="B312" s="50"/>
      <c r="C312" s="116"/>
    </row>
    <row r="313">
      <c r="A313" s="116"/>
      <c r="B313" s="50"/>
      <c r="C313" s="116"/>
    </row>
    <row r="314">
      <c r="A314" s="116"/>
      <c r="B314" s="50"/>
      <c r="C314" s="116"/>
    </row>
    <row r="315">
      <c r="A315" s="116"/>
      <c r="B315" s="50"/>
      <c r="C315" s="116"/>
    </row>
    <row r="316">
      <c r="A316" s="116"/>
      <c r="B316" s="50"/>
      <c r="C316" s="116"/>
    </row>
    <row r="317">
      <c r="A317" s="116"/>
      <c r="B317" s="50"/>
      <c r="C317" s="116"/>
    </row>
    <row r="318">
      <c r="A318" s="116"/>
      <c r="B318" s="50"/>
      <c r="C318" s="116"/>
    </row>
    <row r="319">
      <c r="A319" s="116"/>
      <c r="B319" s="50"/>
      <c r="C319" s="116"/>
    </row>
    <row r="320">
      <c r="A320" s="116"/>
      <c r="B320" s="50"/>
      <c r="C320" s="116"/>
    </row>
    <row r="321">
      <c r="A321" s="116"/>
      <c r="B321" s="50"/>
      <c r="C321" s="116"/>
    </row>
    <row r="322">
      <c r="A322" s="116"/>
      <c r="B322" s="50"/>
      <c r="C322" s="116"/>
    </row>
    <row r="323">
      <c r="A323" s="116"/>
      <c r="B323" s="50"/>
      <c r="C323" s="116"/>
    </row>
    <row r="324">
      <c r="A324" s="116"/>
      <c r="B324" s="50"/>
      <c r="C324" s="116"/>
    </row>
    <row r="325">
      <c r="A325" s="116"/>
      <c r="B325" s="50"/>
      <c r="C325" s="116"/>
    </row>
    <row r="326">
      <c r="A326" s="116"/>
      <c r="B326" s="50"/>
      <c r="C326" s="116"/>
    </row>
    <row r="327">
      <c r="A327" s="116"/>
      <c r="B327" s="50"/>
      <c r="C327" s="116"/>
    </row>
    <row r="328">
      <c r="A328" s="116"/>
      <c r="B328" s="50"/>
      <c r="C328" s="116"/>
    </row>
    <row r="329">
      <c r="A329" s="116"/>
      <c r="B329" s="50"/>
      <c r="C329" s="116"/>
    </row>
    <row r="330">
      <c r="A330" s="116"/>
      <c r="B330" s="50"/>
      <c r="C330" s="116"/>
    </row>
    <row r="331">
      <c r="A331" s="116"/>
      <c r="B331" s="50"/>
      <c r="C331" s="116"/>
    </row>
    <row r="332">
      <c r="A332" s="116"/>
      <c r="B332" s="50"/>
      <c r="C332" s="116"/>
    </row>
    <row r="333">
      <c r="A333" s="116"/>
      <c r="B333" s="50"/>
      <c r="C333" s="116"/>
    </row>
    <row r="334">
      <c r="A334" s="116"/>
      <c r="B334" s="50"/>
      <c r="C334" s="116"/>
    </row>
    <row r="335">
      <c r="A335" s="116"/>
      <c r="B335" s="50"/>
      <c r="C335" s="116"/>
    </row>
    <row r="336">
      <c r="A336" s="116"/>
      <c r="B336" s="50"/>
      <c r="C336" s="116"/>
    </row>
    <row r="337">
      <c r="A337" s="116"/>
      <c r="B337" s="50"/>
      <c r="C337" s="116"/>
    </row>
    <row r="338">
      <c r="A338" s="116"/>
      <c r="B338" s="50"/>
      <c r="C338" s="116"/>
    </row>
    <row r="339">
      <c r="A339" s="116"/>
      <c r="B339" s="50"/>
      <c r="C339" s="116"/>
    </row>
    <row r="340">
      <c r="A340" s="116"/>
      <c r="B340" s="50"/>
      <c r="C340" s="116"/>
    </row>
    <row r="341">
      <c r="A341" s="116"/>
      <c r="B341" s="50"/>
      <c r="C341" s="116"/>
    </row>
    <row r="342">
      <c r="A342" s="116"/>
      <c r="B342" s="50"/>
      <c r="C342" s="116"/>
    </row>
    <row r="343">
      <c r="A343" s="116"/>
      <c r="B343" s="50"/>
      <c r="C343" s="116"/>
    </row>
    <row r="344">
      <c r="A344" s="116"/>
      <c r="B344" s="50"/>
      <c r="C344" s="116"/>
    </row>
    <row r="345">
      <c r="A345" s="116"/>
      <c r="B345" s="50"/>
      <c r="C345" s="116"/>
    </row>
    <row r="346">
      <c r="A346" s="116"/>
      <c r="B346" s="50"/>
      <c r="C346" s="116"/>
    </row>
    <row r="347">
      <c r="A347" s="116"/>
      <c r="B347" s="50"/>
      <c r="C347" s="116"/>
    </row>
    <row r="348">
      <c r="A348" s="116"/>
      <c r="B348" s="50"/>
      <c r="C348" s="116"/>
    </row>
    <row r="349">
      <c r="A349" s="116"/>
      <c r="B349" s="50"/>
      <c r="C349" s="116"/>
    </row>
    <row r="350">
      <c r="A350" s="116"/>
      <c r="B350" s="50"/>
      <c r="C350" s="116"/>
    </row>
    <row r="351">
      <c r="A351" s="116"/>
      <c r="B351" s="50"/>
      <c r="C351" s="116"/>
    </row>
    <row r="352">
      <c r="A352" s="116"/>
      <c r="B352" s="50"/>
      <c r="C352" s="116"/>
    </row>
    <row r="353">
      <c r="A353" s="116"/>
      <c r="B353" s="50"/>
      <c r="C353" s="116"/>
    </row>
    <row r="354">
      <c r="A354" s="116"/>
      <c r="B354" s="50"/>
      <c r="C354" s="116"/>
    </row>
    <row r="355">
      <c r="A355" s="116"/>
      <c r="B355" s="50"/>
      <c r="C355" s="116"/>
    </row>
    <row r="356">
      <c r="A356" s="116"/>
      <c r="B356" s="50"/>
      <c r="C356" s="116"/>
    </row>
    <row r="357">
      <c r="A357" s="116"/>
      <c r="B357" s="50"/>
      <c r="C357" s="116"/>
    </row>
    <row r="358">
      <c r="A358" s="116"/>
      <c r="B358" s="50"/>
      <c r="C358" s="116"/>
    </row>
    <row r="359">
      <c r="A359" s="116"/>
      <c r="B359" s="50"/>
      <c r="C359" s="116"/>
    </row>
    <row r="360">
      <c r="A360" s="116"/>
      <c r="B360" s="50"/>
      <c r="C360" s="116"/>
    </row>
    <row r="361">
      <c r="A361" s="116"/>
      <c r="B361" s="50"/>
      <c r="C361" s="116"/>
    </row>
    <row r="362">
      <c r="A362" s="116"/>
      <c r="B362" s="50"/>
      <c r="C362" s="116"/>
    </row>
    <row r="363">
      <c r="A363" s="116"/>
      <c r="B363" s="50"/>
      <c r="C363" s="116"/>
    </row>
    <row r="364">
      <c r="A364" s="116"/>
      <c r="B364" s="50"/>
      <c r="C364" s="116"/>
    </row>
    <row r="365">
      <c r="A365" s="116"/>
      <c r="B365" s="50"/>
      <c r="C365" s="116"/>
    </row>
    <row r="366">
      <c r="A366" s="116"/>
      <c r="B366" s="50"/>
      <c r="C366" s="116"/>
    </row>
    <row r="367">
      <c r="A367" s="116"/>
      <c r="B367" s="50"/>
      <c r="C367" s="116"/>
    </row>
    <row r="368">
      <c r="A368" s="116"/>
      <c r="B368" s="50"/>
      <c r="C368" s="116"/>
    </row>
    <row r="369">
      <c r="A369" s="116"/>
      <c r="B369" s="50"/>
      <c r="C369" s="116"/>
    </row>
    <row r="370">
      <c r="A370" s="116"/>
      <c r="B370" s="50"/>
      <c r="C370" s="116"/>
    </row>
    <row r="371">
      <c r="A371" s="116"/>
      <c r="B371" s="50"/>
      <c r="C371" s="116"/>
    </row>
    <row r="372">
      <c r="A372" s="116"/>
      <c r="B372" s="50"/>
      <c r="C372" s="116"/>
    </row>
    <row r="373">
      <c r="A373" s="116"/>
      <c r="B373" s="50"/>
      <c r="C373" s="116"/>
    </row>
    <row r="374">
      <c r="A374" s="116"/>
      <c r="B374" s="50"/>
      <c r="C374" s="116"/>
    </row>
    <row r="375">
      <c r="A375" s="116"/>
      <c r="B375" s="50"/>
      <c r="C375" s="116"/>
    </row>
    <row r="376">
      <c r="A376" s="116"/>
      <c r="B376" s="50"/>
      <c r="C376" s="116"/>
    </row>
    <row r="377">
      <c r="A377" s="116"/>
      <c r="B377" s="50"/>
      <c r="C377" s="116"/>
    </row>
    <row r="378">
      <c r="A378" s="116"/>
      <c r="B378" s="50"/>
      <c r="C378" s="116"/>
    </row>
    <row r="379">
      <c r="A379" s="116"/>
      <c r="B379" s="50"/>
      <c r="C379" s="116"/>
    </row>
    <row r="380">
      <c r="A380" s="116"/>
      <c r="B380" s="50"/>
      <c r="C380" s="116"/>
    </row>
    <row r="381">
      <c r="A381" s="116"/>
      <c r="B381" s="50"/>
      <c r="C381" s="116"/>
    </row>
    <row r="382">
      <c r="A382" s="116"/>
      <c r="B382" s="50"/>
      <c r="C382" s="116"/>
    </row>
    <row r="383">
      <c r="A383" s="116"/>
      <c r="B383" s="50"/>
      <c r="C383" s="116"/>
    </row>
    <row r="384">
      <c r="A384" s="116"/>
      <c r="B384" s="50"/>
      <c r="C384" s="116"/>
    </row>
    <row r="385">
      <c r="A385" s="116"/>
      <c r="B385" s="50"/>
      <c r="C385" s="116"/>
    </row>
    <row r="386">
      <c r="A386" s="116"/>
      <c r="B386" s="50"/>
      <c r="C386" s="116"/>
    </row>
    <row r="387">
      <c r="A387" s="116"/>
      <c r="B387" s="50"/>
      <c r="C387" s="116"/>
    </row>
    <row r="388">
      <c r="A388" s="116"/>
      <c r="B388" s="50"/>
      <c r="C388" s="116"/>
    </row>
    <row r="389">
      <c r="A389" s="116"/>
      <c r="B389" s="50"/>
      <c r="C389" s="116"/>
    </row>
    <row r="390">
      <c r="A390" s="116"/>
      <c r="B390" s="50"/>
      <c r="C390" s="116"/>
    </row>
    <row r="391">
      <c r="A391" s="116"/>
      <c r="B391" s="50"/>
      <c r="C391" s="116"/>
    </row>
    <row r="392">
      <c r="A392" s="116"/>
      <c r="B392" s="50"/>
      <c r="C392" s="116"/>
    </row>
    <row r="393">
      <c r="A393" s="116"/>
      <c r="B393" s="50"/>
      <c r="C393" s="116"/>
    </row>
    <row r="394">
      <c r="A394" s="116"/>
      <c r="B394" s="50"/>
      <c r="C394" s="116"/>
    </row>
    <row r="395">
      <c r="A395" s="116"/>
      <c r="B395" s="50"/>
      <c r="C395" s="116"/>
    </row>
    <row r="396">
      <c r="A396" s="116"/>
      <c r="B396" s="50"/>
      <c r="C396" s="116"/>
    </row>
    <row r="397">
      <c r="A397" s="116"/>
      <c r="B397" s="50"/>
      <c r="C397" s="116"/>
    </row>
    <row r="398">
      <c r="A398" s="116"/>
      <c r="B398" s="50"/>
      <c r="C398" s="116"/>
    </row>
    <row r="399">
      <c r="A399" s="116"/>
      <c r="B399" s="50"/>
      <c r="C399" s="116"/>
    </row>
    <row r="400">
      <c r="A400" s="116"/>
      <c r="B400" s="50"/>
      <c r="C400" s="116"/>
    </row>
    <row r="401">
      <c r="A401" s="116"/>
      <c r="B401" s="50"/>
      <c r="C401" s="116"/>
    </row>
    <row r="402">
      <c r="A402" s="116"/>
      <c r="B402" s="50"/>
      <c r="C402" s="116"/>
    </row>
    <row r="403">
      <c r="A403" s="116"/>
      <c r="B403" s="50"/>
      <c r="C403" s="116"/>
    </row>
    <row r="404">
      <c r="A404" s="116"/>
      <c r="B404" s="50"/>
      <c r="C404" s="116"/>
    </row>
    <row r="405">
      <c r="A405" s="116"/>
      <c r="B405" s="50"/>
      <c r="C405" s="116"/>
    </row>
    <row r="406">
      <c r="A406" s="116"/>
      <c r="B406" s="50"/>
      <c r="C406" s="116"/>
    </row>
    <row r="407">
      <c r="A407" s="116"/>
      <c r="B407" s="50"/>
      <c r="C407" s="116"/>
    </row>
    <row r="408">
      <c r="A408" s="116"/>
      <c r="B408" s="50"/>
      <c r="C408" s="116"/>
    </row>
    <row r="409">
      <c r="A409" s="116"/>
      <c r="B409" s="50"/>
      <c r="C409" s="116"/>
    </row>
    <row r="410">
      <c r="A410" s="116"/>
      <c r="B410" s="50"/>
      <c r="C410" s="116"/>
    </row>
    <row r="411">
      <c r="A411" s="116"/>
      <c r="B411" s="50"/>
      <c r="C411" s="116"/>
    </row>
    <row r="412">
      <c r="A412" s="116"/>
      <c r="B412" s="50"/>
      <c r="C412" s="116"/>
    </row>
    <row r="413">
      <c r="A413" s="116"/>
      <c r="B413" s="50"/>
      <c r="C413" s="116"/>
    </row>
    <row r="414">
      <c r="A414" s="116"/>
      <c r="B414" s="50"/>
      <c r="C414" s="116"/>
    </row>
    <row r="415">
      <c r="A415" s="116"/>
      <c r="B415" s="50"/>
      <c r="C415" s="116"/>
    </row>
    <row r="416">
      <c r="A416" s="116"/>
      <c r="B416" s="50"/>
      <c r="C416" s="116"/>
    </row>
    <row r="417">
      <c r="A417" s="116"/>
      <c r="B417" s="50"/>
      <c r="C417" s="116"/>
    </row>
    <row r="418">
      <c r="A418" s="116"/>
      <c r="B418" s="50"/>
      <c r="C418" s="116"/>
    </row>
    <row r="419">
      <c r="A419" s="116"/>
      <c r="B419" s="50"/>
      <c r="C419" s="116"/>
    </row>
    <row r="420">
      <c r="A420" s="116"/>
      <c r="B420" s="50"/>
      <c r="C420" s="116"/>
    </row>
    <row r="421">
      <c r="A421" s="116"/>
      <c r="B421" s="50"/>
      <c r="C421" s="116"/>
    </row>
    <row r="422">
      <c r="A422" s="116"/>
      <c r="B422" s="50"/>
      <c r="C422" s="116"/>
    </row>
    <row r="423">
      <c r="A423" s="116"/>
      <c r="B423" s="50"/>
      <c r="C423" s="116"/>
    </row>
    <row r="424">
      <c r="A424" s="116"/>
      <c r="B424" s="50"/>
      <c r="C424" s="116"/>
    </row>
    <row r="425">
      <c r="A425" s="116"/>
      <c r="B425" s="50"/>
      <c r="C425" s="116"/>
    </row>
    <row r="426">
      <c r="A426" s="116"/>
      <c r="B426" s="50"/>
      <c r="C426" s="116"/>
    </row>
    <row r="427">
      <c r="A427" s="116"/>
      <c r="B427" s="50"/>
      <c r="C427" s="116"/>
    </row>
    <row r="428">
      <c r="A428" s="116"/>
      <c r="B428" s="50"/>
      <c r="C428" s="116"/>
    </row>
    <row r="429">
      <c r="A429" s="116"/>
      <c r="B429" s="50"/>
      <c r="C429" s="116"/>
    </row>
    <row r="430">
      <c r="A430" s="116"/>
      <c r="B430" s="50"/>
      <c r="C430" s="116"/>
    </row>
    <row r="431">
      <c r="A431" s="116"/>
      <c r="B431" s="50"/>
      <c r="C431" s="116"/>
    </row>
    <row r="432">
      <c r="A432" s="116"/>
      <c r="B432" s="50"/>
      <c r="C432" s="116"/>
    </row>
    <row r="433">
      <c r="A433" s="116"/>
      <c r="B433" s="50"/>
      <c r="C433" s="116"/>
    </row>
    <row r="434">
      <c r="A434" s="116"/>
      <c r="B434" s="50"/>
      <c r="C434" s="116"/>
    </row>
    <row r="435">
      <c r="A435" s="116"/>
      <c r="B435" s="50"/>
      <c r="C435" s="116"/>
    </row>
    <row r="436">
      <c r="A436" s="116"/>
      <c r="B436" s="50"/>
      <c r="C436" s="116"/>
    </row>
    <row r="437">
      <c r="A437" s="116"/>
      <c r="B437" s="50"/>
      <c r="C437" s="116"/>
    </row>
    <row r="438">
      <c r="A438" s="116"/>
      <c r="B438" s="50"/>
      <c r="C438" s="116"/>
    </row>
    <row r="439">
      <c r="A439" s="116"/>
      <c r="B439" s="50"/>
      <c r="C439" s="116"/>
    </row>
    <row r="440">
      <c r="A440" s="116"/>
      <c r="B440" s="50"/>
      <c r="C440" s="116"/>
    </row>
    <row r="441">
      <c r="A441" s="116"/>
      <c r="B441" s="50"/>
      <c r="C441" s="116"/>
    </row>
    <row r="442">
      <c r="A442" s="116"/>
      <c r="B442" s="50"/>
      <c r="C442" s="116"/>
    </row>
    <row r="443">
      <c r="A443" s="116"/>
      <c r="B443" s="50"/>
      <c r="C443" s="116"/>
    </row>
    <row r="444">
      <c r="A444" s="116"/>
      <c r="B444" s="50"/>
      <c r="C444" s="116"/>
    </row>
    <row r="445">
      <c r="A445" s="116"/>
      <c r="B445" s="50"/>
      <c r="C445" s="116"/>
    </row>
    <row r="446">
      <c r="A446" s="116"/>
      <c r="B446" s="50"/>
      <c r="C446" s="116"/>
    </row>
    <row r="447">
      <c r="A447" s="116"/>
      <c r="B447" s="50"/>
      <c r="C447" s="116"/>
    </row>
    <row r="448">
      <c r="A448" s="116"/>
      <c r="B448" s="50"/>
      <c r="C448" s="116"/>
    </row>
    <row r="449">
      <c r="A449" s="116"/>
      <c r="B449" s="50"/>
      <c r="C449" s="116"/>
    </row>
    <row r="450">
      <c r="A450" s="116"/>
      <c r="B450" s="50"/>
      <c r="C450" s="116"/>
    </row>
    <row r="451">
      <c r="A451" s="116"/>
      <c r="B451" s="50"/>
      <c r="C451" s="116"/>
    </row>
    <row r="452">
      <c r="A452" s="116"/>
      <c r="B452" s="50"/>
      <c r="C452" s="116"/>
    </row>
    <row r="453">
      <c r="A453" s="116"/>
      <c r="B453" s="50"/>
      <c r="C453" s="116"/>
    </row>
    <row r="454">
      <c r="A454" s="116"/>
      <c r="B454" s="50"/>
      <c r="C454" s="116"/>
    </row>
    <row r="455">
      <c r="A455" s="116"/>
      <c r="B455" s="50"/>
      <c r="C455" s="116"/>
    </row>
    <row r="456">
      <c r="A456" s="116"/>
      <c r="B456" s="50"/>
      <c r="C456" s="116"/>
    </row>
    <row r="457">
      <c r="A457" s="116"/>
      <c r="B457" s="50"/>
      <c r="C457" s="116"/>
    </row>
    <row r="458">
      <c r="A458" s="116"/>
      <c r="B458" s="50"/>
      <c r="C458" s="116"/>
    </row>
    <row r="459">
      <c r="A459" s="116"/>
      <c r="B459" s="50"/>
      <c r="C459" s="116"/>
    </row>
    <row r="460">
      <c r="A460" s="116"/>
      <c r="B460" s="50"/>
      <c r="C460" s="116"/>
    </row>
    <row r="461">
      <c r="A461" s="116"/>
      <c r="B461" s="50"/>
      <c r="C461" s="116"/>
    </row>
    <row r="462">
      <c r="A462" s="116"/>
      <c r="B462" s="50"/>
      <c r="C462" s="116"/>
    </row>
    <row r="463">
      <c r="A463" s="116"/>
      <c r="B463" s="50"/>
      <c r="C463" s="116"/>
    </row>
    <row r="464">
      <c r="A464" s="116"/>
      <c r="B464" s="50"/>
      <c r="C464" s="116"/>
    </row>
    <row r="465">
      <c r="A465" s="116"/>
      <c r="B465" s="50"/>
      <c r="C465" s="116"/>
    </row>
    <row r="466">
      <c r="A466" s="116"/>
      <c r="B466" s="50"/>
      <c r="C466" s="116"/>
    </row>
    <row r="467">
      <c r="A467" s="116"/>
      <c r="B467" s="50"/>
      <c r="C467" s="116"/>
    </row>
    <row r="468">
      <c r="A468" s="116"/>
      <c r="B468" s="50"/>
      <c r="C468" s="116"/>
    </row>
    <row r="469">
      <c r="A469" s="116"/>
      <c r="B469" s="50"/>
      <c r="C469" s="116"/>
    </row>
    <row r="470">
      <c r="A470" s="116"/>
      <c r="B470" s="50"/>
      <c r="C470" s="116"/>
    </row>
    <row r="471">
      <c r="A471" s="116"/>
      <c r="B471" s="50"/>
      <c r="C471" s="116"/>
    </row>
    <row r="472">
      <c r="A472" s="116"/>
      <c r="B472" s="50"/>
      <c r="C472" s="116"/>
    </row>
    <row r="473">
      <c r="A473" s="116"/>
      <c r="B473" s="50"/>
      <c r="C473" s="116"/>
    </row>
    <row r="474">
      <c r="A474" s="116"/>
      <c r="B474" s="50"/>
      <c r="C474" s="116"/>
    </row>
    <row r="475">
      <c r="A475" s="116"/>
      <c r="B475" s="50"/>
      <c r="C475" s="116"/>
    </row>
    <row r="476">
      <c r="A476" s="116"/>
      <c r="B476" s="50"/>
      <c r="C476" s="116"/>
    </row>
    <row r="477">
      <c r="A477" s="116"/>
      <c r="B477" s="50"/>
      <c r="C477" s="116"/>
    </row>
    <row r="478">
      <c r="A478" s="116"/>
      <c r="B478" s="50"/>
      <c r="C478" s="116"/>
    </row>
    <row r="479">
      <c r="A479" s="116"/>
      <c r="B479" s="50"/>
      <c r="C479" s="116"/>
    </row>
    <row r="480">
      <c r="A480" s="116"/>
      <c r="B480" s="50"/>
      <c r="C480" s="116"/>
    </row>
    <row r="481">
      <c r="A481" s="116"/>
      <c r="B481" s="50"/>
      <c r="C481" s="116"/>
    </row>
    <row r="482">
      <c r="A482" s="116"/>
      <c r="B482" s="50"/>
      <c r="C482" s="116"/>
    </row>
    <row r="483">
      <c r="A483" s="116"/>
      <c r="B483" s="50"/>
      <c r="C483" s="116"/>
    </row>
    <row r="484">
      <c r="A484" s="116"/>
      <c r="B484" s="50"/>
      <c r="C484" s="116"/>
    </row>
    <row r="485">
      <c r="A485" s="116"/>
      <c r="B485" s="50"/>
      <c r="C485" s="116"/>
    </row>
    <row r="486">
      <c r="A486" s="116"/>
      <c r="B486" s="50"/>
      <c r="C486" s="116"/>
    </row>
    <row r="487">
      <c r="A487" s="116"/>
      <c r="B487" s="50"/>
      <c r="C487" s="116"/>
    </row>
    <row r="488">
      <c r="A488" s="116"/>
      <c r="B488" s="50"/>
      <c r="C488" s="116"/>
    </row>
    <row r="489">
      <c r="A489" s="116"/>
      <c r="B489" s="50"/>
      <c r="C489" s="116"/>
    </row>
    <row r="490">
      <c r="A490" s="116"/>
      <c r="B490" s="50"/>
      <c r="C490" s="116"/>
    </row>
    <row r="491">
      <c r="A491" s="116"/>
      <c r="B491" s="50"/>
      <c r="C491" s="116"/>
    </row>
    <row r="492">
      <c r="A492" s="116"/>
      <c r="B492" s="50"/>
      <c r="C492" s="116"/>
    </row>
    <row r="493">
      <c r="A493" s="116"/>
      <c r="B493" s="50"/>
      <c r="C493" s="116"/>
    </row>
    <row r="494">
      <c r="A494" s="116"/>
      <c r="B494" s="50"/>
      <c r="C494" s="116"/>
    </row>
    <row r="495">
      <c r="A495" s="116"/>
      <c r="B495" s="50"/>
      <c r="C495" s="116"/>
    </row>
    <row r="496">
      <c r="A496" s="116"/>
      <c r="B496" s="50"/>
      <c r="C496" s="116"/>
    </row>
    <row r="497">
      <c r="A497" s="116"/>
      <c r="B497" s="50"/>
      <c r="C497" s="116"/>
    </row>
    <row r="498">
      <c r="A498" s="116"/>
      <c r="B498" s="50"/>
      <c r="C498" s="116"/>
    </row>
    <row r="499">
      <c r="A499" s="116"/>
      <c r="B499" s="50"/>
      <c r="C499" s="116"/>
    </row>
    <row r="500">
      <c r="A500" s="116"/>
      <c r="B500" s="50"/>
      <c r="C500" s="116"/>
    </row>
    <row r="501">
      <c r="A501" s="116"/>
      <c r="B501" s="50"/>
      <c r="C501" s="116"/>
    </row>
    <row r="502">
      <c r="A502" s="116"/>
      <c r="B502" s="50"/>
      <c r="C502" s="116"/>
    </row>
    <row r="503">
      <c r="A503" s="116"/>
      <c r="B503" s="50"/>
      <c r="C503" s="116"/>
    </row>
    <row r="504">
      <c r="A504" s="116"/>
      <c r="B504" s="50"/>
      <c r="C504" s="116"/>
    </row>
    <row r="505">
      <c r="A505" s="116"/>
      <c r="B505" s="50"/>
      <c r="C505" s="116"/>
    </row>
    <row r="506">
      <c r="A506" s="116"/>
      <c r="B506" s="50"/>
      <c r="C506" s="116"/>
    </row>
    <row r="507">
      <c r="A507" s="116"/>
      <c r="B507" s="50"/>
      <c r="C507" s="116"/>
    </row>
    <row r="508">
      <c r="A508" s="116"/>
      <c r="B508" s="50"/>
      <c r="C508" s="116"/>
    </row>
    <row r="509">
      <c r="A509" s="116"/>
      <c r="B509" s="50"/>
      <c r="C509" s="116"/>
    </row>
    <row r="510">
      <c r="A510" s="116"/>
      <c r="B510" s="50"/>
      <c r="C510" s="116"/>
    </row>
    <row r="511">
      <c r="A511" s="116"/>
      <c r="B511" s="50"/>
      <c r="C511" s="116"/>
    </row>
    <row r="512">
      <c r="A512" s="116"/>
      <c r="B512" s="50"/>
      <c r="C512" s="116"/>
    </row>
    <row r="513">
      <c r="A513" s="116"/>
      <c r="B513" s="50"/>
      <c r="C513" s="116"/>
    </row>
    <row r="514">
      <c r="A514" s="116"/>
      <c r="B514" s="50"/>
      <c r="C514" s="116"/>
    </row>
    <row r="515">
      <c r="A515" s="116"/>
      <c r="B515" s="50"/>
      <c r="C515" s="116"/>
    </row>
    <row r="516">
      <c r="A516" s="116"/>
      <c r="B516" s="50"/>
      <c r="C516" s="116"/>
    </row>
    <row r="517">
      <c r="A517" s="116"/>
      <c r="B517" s="50"/>
      <c r="C517" s="116"/>
    </row>
    <row r="518">
      <c r="A518" s="116"/>
      <c r="B518" s="50"/>
      <c r="C518" s="116"/>
    </row>
    <row r="519">
      <c r="A519" s="116"/>
      <c r="B519" s="50"/>
      <c r="C519" s="116"/>
    </row>
    <row r="520">
      <c r="A520" s="116"/>
      <c r="B520" s="50"/>
      <c r="C520" s="116"/>
    </row>
    <row r="521">
      <c r="A521" s="116"/>
      <c r="B521" s="50"/>
      <c r="C521" s="116"/>
    </row>
    <row r="522">
      <c r="A522" s="116"/>
      <c r="B522" s="50"/>
      <c r="C522" s="116"/>
    </row>
    <row r="523">
      <c r="A523" s="116"/>
      <c r="B523" s="50"/>
      <c r="C523" s="116"/>
    </row>
    <row r="524">
      <c r="A524" s="116"/>
      <c r="B524" s="50"/>
      <c r="C524" s="116"/>
    </row>
    <row r="525">
      <c r="A525" s="116"/>
      <c r="B525" s="50"/>
      <c r="C525" s="116"/>
    </row>
    <row r="526">
      <c r="A526" s="116"/>
      <c r="B526" s="50"/>
      <c r="C526" s="116"/>
    </row>
    <row r="527">
      <c r="A527" s="116"/>
      <c r="B527" s="50"/>
      <c r="C527" s="116"/>
    </row>
    <row r="528">
      <c r="A528" s="116"/>
      <c r="B528" s="50"/>
      <c r="C528" s="116"/>
    </row>
    <row r="529">
      <c r="A529" s="116"/>
      <c r="B529" s="50"/>
      <c r="C529" s="116"/>
    </row>
    <row r="530">
      <c r="A530" s="116"/>
      <c r="B530" s="50"/>
      <c r="C530" s="116"/>
    </row>
    <row r="531">
      <c r="A531" s="116"/>
      <c r="B531" s="50"/>
      <c r="C531" s="116"/>
    </row>
    <row r="532">
      <c r="A532" s="116"/>
      <c r="B532" s="50"/>
      <c r="C532" s="116"/>
    </row>
    <row r="533">
      <c r="A533" s="116"/>
      <c r="B533" s="50"/>
      <c r="C533" s="116"/>
    </row>
    <row r="534">
      <c r="A534" s="116"/>
      <c r="B534" s="50"/>
      <c r="C534" s="116"/>
    </row>
    <row r="535">
      <c r="A535" s="116"/>
      <c r="B535" s="50"/>
      <c r="C535" s="116"/>
    </row>
    <row r="536">
      <c r="A536" s="116"/>
      <c r="B536" s="50"/>
      <c r="C536" s="116"/>
    </row>
    <row r="537">
      <c r="A537" s="116"/>
      <c r="B537" s="50"/>
      <c r="C537" s="116"/>
    </row>
    <row r="538">
      <c r="A538" s="116"/>
      <c r="B538" s="50"/>
      <c r="C538" s="116"/>
    </row>
    <row r="539">
      <c r="A539" s="116"/>
      <c r="B539" s="50"/>
      <c r="C539" s="116"/>
    </row>
    <row r="540">
      <c r="A540" s="116"/>
      <c r="B540" s="50"/>
      <c r="C540" s="116"/>
    </row>
    <row r="541">
      <c r="A541" s="116"/>
      <c r="B541" s="50"/>
      <c r="C541" s="116"/>
    </row>
    <row r="542">
      <c r="A542" s="116"/>
      <c r="B542" s="50"/>
      <c r="C542" s="116"/>
    </row>
    <row r="543">
      <c r="A543" s="116"/>
      <c r="B543" s="50"/>
      <c r="C543" s="116"/>
    </row>
    <row r="544">
      <c r="A544" s="116"/>
      <c r="B544" s="50"/>
      <c r="C544" s="116"/>
    </row>
    <row r="545">
      <c r="A545" s="116"/>
      <c r="B545" s="50"/>
      <c r="C545" s="116"/>
    </row>
    <row r="546">
      <c r="A546" s="116"/>
      <c r="B546" s="50"/>
      <c r="C546" s="116"/>
    </row>
    <row r="547">
      <c r="A547" s="116"/>
      <c r="B547" s="50"/>
      <c r="C547" s="116"/>
    </row>
    <row r="548">
      <c r="A548" s="116"/>
      <c r="B548" s="50"/>
      <c r="C548" s="116"/>
    </row>
    <row r="549">
      <c r="A549" s="116"/>
      <c r="B549" s="50"/>
      <c r="C549" s="116"/>
    </row>
    <row r="550">
      <c r="A550" s="116"/>
      <c r="B550" s="50"/>
      <c r="C550" s="116"/>
    </row>
    <row r="551">
      <c r="A551" s="116"/>
      <c r="B551" s="50"/>
      <c r="C551" s="116"/>
    </row>
    <row r="552">
      <c r="A552" s="116"/>
      <c r="B552" s="50"/>
      <c r="C552" s="116"/>
    </row>
    <row r="553">
      <c r="A553" s="116"/>
      <c r="B553" s="50"/>
      <c r="C553" s="116"/>
    </row>
    <row r="554">
      <c r="A554" s="116"/>
      <c r="B554" s="50"/>
      <c r="C554" s="116"/>
    </row>
    <row r="555">
      <c r="A555" s="116"/>
      <c r="B555" s="50"/>
      <c r="C555" s="116"/>
    </row>
    <row r="556">
      <c r="A556" s="116"/>
      <c r="B556" s="50"/>
      <c r="C556" s="116"/>
    </row>
    <row r="557">
      <c r="A557" s="116"/>
      <c r="B557" s="50"/>
      <c r="C557" s="116"/>
    </row>
    <row r="558">
      <c r="A558" s="116"/>
      <c r="B558" s="50"/>
      <c r="C558" s="116"/>
    </row>
    <row r="559">
      <c r="A559" s="116"/>
      <c r="B559" s="50"/>
      <c r="C559" s="116"/>
    </row>
    <row r="560">
      <c r="A560" s="116"/>
      <c r="B560" s="50"/>
      <c r="C560" s="116"/>
    </row>
    <row r="561">
      <c r="A561" s="116"/>
      <c r="B561" s="50"/>
      <c r="C561" s="116"/>
    </row>
    <row r="562">
      <c r="A562" s="116"/>
      <c r="B562" s="50"/>
      <c r="C562" s="116"/>
    </row>
    <row r="563">
      <c r="A563" s="116"/>
      <c r="B563" s="50"/>
      <c r="C563" s="116"/>
    </row>
    <row r="564">
      <c r="A564" s="116"/>
      <c r="B564" s="50"/>
      <c r="C564" s="116"/>
    </row>
    <row r="565">
      <c r="A565" s="116"/>
      <c r="B565" s="50"/>
      <c r="C565" s="116"/>
    </row>
    <row r="566">
      <c r="A566" s="116"/>
      <c r="B566" s="50"/>
      <c r="C566" s="116"/>
    </row>
    <row r="567">
      <c r="A567" s="116"/>
      <c r="B567" s="50"/>
      <c r="C567" s="116"/>
    </row>
    <row r="568">
      <c r="A568" s="116"/>
      <c r="B568" s="50"/>
      <c r="C568" s="116"/>
    </row>
    <row r="569">
      <c r="A569" s="116"/>
      <c r="B569" s="50"/>
      <c r="C569" s="116"/>
    </row>
    <row r="570">
      <c r="A570" s="116"/>
      <c r="B570" s="50"/>
      <c r="C570" s="116"/>
    </row>
    <row r="571">
      <c r="A571" s="116"/>
      <c r="B571" s="50"/>
      <c r="C571" s="116"/>
    </row>
    <row r="572">
      <c r="A572" s="116"/>
      <c r="B572" s="50"/>
      <c r="C572" s="116"/>
    </row>
    <row r="573">
      <c r="A573" s="116"/>
      <c r="B573" s="50"/>
      <c r="C573" s="116"/>
    </row>
    <row r="574">
      <c r="A574" s="116"/>
      <c r="B574" s="50"/>
      <c r="C574" s="116"/>
    </row>
    <row r="575">
      <c r="A575" s="116"/>
      <c r="B575" s="50"/>
      <c r="C575" s="116"/>
    </row>
    <row r="576">
      <c r="A576" s="116"/>
      <c r="B576" s="50"/>
      <c r="C576" s="116"/>
    </row>
    <row r="577">
      <c r="A577" s="116"/>
      <c r="B577" s="50"/>
      <c r="C577" s="116"/>
    </row>
    <row r="578">
      <c r="A578" s="116"/>
      <c r="B578" s="50"/>
      <c r="C578" s="116"/>
    </row>
    <row r="579">
      <c r="A579" s="116"/>
      <c r="B579" s="50"/>
      <c r="C579" s="116"/>
    </row>
    <row r="580">
      <c r="A580" s="116"/>
      <c r="B580" s="50"/>
      <c r="C580" s="116"/>
    </row>
    <row r="581">
      <c r="A581" s="116"/>
      <c r="B581" s="50"/>
      <c r="C581" s="116"/>
    </row>
    <row r="582">
      <c r="A582" s="116"/>
      <c r="B582" s="50"/>
      <c r="C582" s="116"/>
    </row>
    <row r="583">
      <c r="A583" s="116"/>
      <c r="B583" s="50"/>
      <c r="C583" s="116"/>
    </row>
    <row r="584">
      <c r="A584" s="116"/>
      <c r="B584" s="50"/>
      <c r="C584" s="116"/>
    </row>
    <row r="585">
      <c r="A585" s="116"/>
      <c r="B585" s="50"/>
      <c r="C585" s="116"/>
    </row>
    <row r="586">
      <c r="A586" s="116"/>
      <c r="B586" s="50"/>
      <c r="C586" s="116"/>
    </row>
    <row r="587">
      <c r="A587" s="116"/>
      <c r="B587" s="50"/>
      <c r="C587" s="116"/>
    </row>
    <row r="588">
      <c r="A588" s="116"/>
      <c r="B588" s="50"/>
      <c r="C588" s="116"/>
    </row>
    <row r="589">
      <c r="A589" s="116"/>
      <c r="B589" s="50"/>
      <c r="C589" s="116"/>
    </row>
    <row r="590">
      <c r="A590" s="116"/>
      <c r="B590" s="50"/>
      <c r="C590" s="116"/>
    </row>
    <row r="591">
      <c r="A591" s="116"/>
      <c r="B591" s="50"/>
      <c r="C591" s="116"/>
    </row>
    <row r="592">
      <c r="A592" s="116"/>
      <c r="B592" s="50"/>
      <c r="C592" s="116"/>
    </row>
    <row r="593">
      <c r="A593" s="116"/>
      <c r="B593" s="50"/>
      <c r="C593" s="116"/>
    </row>
    <row r="594">
      <c r="A594" s="116"/>
      <c r="B594" s="50"/>
      <c r="C594" s="116"/>
    </row>
    <row r="595">
      <c r="A595" s="116"/>
      <c r="B595" s="50"/>
      <c r="C595" s="116"/>
    </row>
    <row r="596">
      <c r="A596" s="116"/>
      <c r="B596" s="50"/>
      <c r="C596" s="116"/>
    </row>
    <row r="597">
      <c r="A597" s="116"/>
      <c r="B597" s="50"/>
      <c r="C597" s="116"/>
    </row>
    <row r="598">
      <c r="A598" s="116"/>
      <c r="B598" s="50"/>
      <c r="C598" s="116"/>
    </row>
    <row r="599">
      <c r="A599" s="116"/>
      <c r="B599" s="50"/>
      <c r="C599" s="116"/>
    </row>
    <row r="600">
      <c r="A600" s="116"/>
      <c r="B600" s="50"/>
      <c r="C600" s="116"/>
    </row>
    <row r="601">
      <c r="A601" s="116"/>
      <c r="B601" s="50"/>
      <c r="C601" s="116"/>
    </row>
    <row r="602">
      <c r="A602" s="116"/>
      <c r="B602" s="50"/>
      <c r="C602" s="116"/>
    </row>
    <row r="603">
      <c r="A603" s="116"/>
      <c r="B603" s="50"/>
      <c r="C603" s="116"/>
    </row>
    <row r="604">
      <c r="A604" s="116"/>
      <c r="B604" s="50"/>
      <c r="C604" s="116"/>
    </row>
    <row r="605">
      <c r="A605" s="116"/>
      <c r="B605" s="50"/>
      <c r="C605" s="116"/>
    </row>
    <row r="606">
      <c r="A606" s="116"/>
      <c r="B606" s="50"/>
      <c r="C606" s="116"/>
    </row>
    <row r="607">
      <c r="A607" s="116"/>
      <c r="B607" s="50"/>
      <c r="C607" s="116"/>
    </row>
    <row r="608">
      <c r="A608" s="116"/>
      <c r="B608" s="50"/>
      <c r="C608" s="116"/>
    </row>
    <row r="609">
      <c r="A609" s="116"/>
      <c r="B609" s="50"/>
      <c r="C609" s="116"/>
    </row>
    <row r="610">
      <c r="A610" s="116"/>
      <c r="B610" s="50"/>
      <c r="C610" s="116"/>
    </row>
    <row r="611">
      <c r="A611" s="116"/>
      <c r="B611" s="50"/>
      <c r="C611" s="116"/>
    </row>
    <row r="612">
      <c r="A612" s="116"/>
      <c r="B612" s="50"/>
      <c r="C612" s="116"/>
    </row>
    <row r="613">
      <c r="A613" s="116"/>
      <c r="B613" s="50"/>
      <c r="C613" s="116"/>
    </row>
    <row r="614">
      <c r="A614" s="116"/>
      <c r="B614" s="50"/>
      <c r="C614" s="116"/>
    </row>
    <row r="615">
      <c r="A615" s="116"/>
      <c r="B615" s="50"/>
      <c r="C615" s="116"/>
    </row>
    <row r="616">
      <c r="A616" s="116"/>
      <c r="B616" s="50"/>
      <c r="C616" s="116"/>
    </row>
    <row r="617">
      <c r="A617" s="116"/>
      <c r="B617" s="50"/>
      <c r="C617" s="116"/>
    </row>
    <row r="618">
      <c r="A618" s="116"/>
      <c r="B618" s="50"/>
      <c r="C618" s="116"/>
    </row>
    <row r="619">
      <c r="A619" s="116"/>
      <c r="B619" s="50"/>
      <c r="C619" s="116"/>
    </row>
    <row r="620">
      <c r="A620" s="116"/>
      <c r="B620" s="50"/>
      <c r="C620" s="116"/>
    </row>
    <row r="621">
      <c r="A621" s="116"/>
      <c r="B621" s="50"/>
      <c r="C621" s="116"/>
    </row>
    <row r="622">
      <c r="A622" s="116"/>
      <c r="B622" s="50"/>
      <c r="C622" s="116"/>
    </row>
    <row r="623">
      <c r="A623" s="116"/>
      <c r="B623" s="50"/>
      <c r="C623" s="116"/>
    </row>
    <row r="624">
      <c r="A624" s="116"/>
      <c r="B624" s="50"/>
      <c r="C624" s="116"/>
    </row>
    <row r="625">
      <c r="A625" s="116"/>
      <c r="B625" s="50"/>
      <c r="C625" s="116"/>
    </row>
    <row r="626">
      <c r="A626" s="116"/>
      <c r="B626" s="50"/>
      <c r="C626" s="116"/>
    </row>
    <row r="627">
      <c r="A627" s="116"/>
      <c r="B627" s="50"/>
      <c r="C627" s="116"/>
    </row>
    <row r="628">
      <c r="A628" s="116"/>
      <c r="B628" s="50"/>
      <c r="C628" s="116"/>
    </row>
    <row r="629">
      <c r="A629" s="116"/>
      <c r="B629" s="50"/>
      <c r="C629" s="116"/>
    </row>
    <row r="630">
      <c r="A630" s="116"/>
      <c r="B630" s="50"/>
      <c r="C630" s="116"/>
    </row>
    <row r="631">
      <c r="A631" s="116"/>
      <c r="B631" s="50"/>
      <c r="C631" s="116"/>
    </row>
    <row r="632">
      <c r="A632" s="116"/>
      <c r="B632" s="50"/>
      <c r="C632" s="116"/>
    </row>
    <row r="633">
      <c r="A633" s="116"/>
      <c r="B633" s="50"/>
      <c r="C633" s="116"/>
    </row>
    <row r="634">
      <c r="A634" s="116"/>
      <c r="B634" s="50"/>
      <c r="C634" s="116"/>
    </row>
    <row r="635">
      <c r="A635" s="116"/>
      <c r="B635" s="50"/>
      <c r="C635" s="116"/>
    </row>
    <row r="636">
      <c r="A636" s="116"/>
      <c r="B636" s="50"/>
      <c r="C636" s="116"/>
    </row>
    <row r="637">
      <c r="A637" s="116"/>
      <c r="B637" s="50"/>
      <c r="C637" s="116"/>
    </row>
    <row r="638">
      <c r="A638" s="116"/>
      <c r="B638" s="50"/>
      <c r="C638" s="116"/>
    </row>
    <row r="639">
      <c r="A639" s="116"/>
      <c r="B639" s="50"/>
      <c r="C639" s="116"/>
    </row>
    <row r="640">
      <c r="A640" s="116"/>
      <c r="B640" s="50"/>
      <c r="C640" s="116"/>
    </row>
    <row r="641">
      <c r="A641" s="116"/>
      <c r="B641" s="50"/>
      <c r="C641" s="116"/>
    </row>
    <row r="642">
      <c r="A642" s="116"/>
      <c r="B642" s="50"/>
      <c r="C642" s="116"/>
    </row>
    <row r="643">
      <c r="A643" s="116"/>
      <c r="B643" s="50"/>
      <c r="C643" s="116"/>
    </row>
    <row r="644">
      <c r="A644" s="116"/>
      <c r="B644" s="50"/>
      <c r="C644" s="116"/>
    </row>
    <row r="645">
      <c r="A645" s="116"/>
      <c r="B645" s="50"/>
      <c r="C645" s="116"/>
    </row>
    <row r="646">
      <c r="A646" s="116"/>
      <c r="B646" s="50"/>
      <c r="C646" s="116"/>
    </row>
    <row r="647">
      <c r="A647" s="116"/>
      <c r="B647" s="50"/>
      <c r="C647" s="116"/>
    </row>
    <row r="648">
      <c r="A648" s="116"/>
      <c r="B648" s="50"/>
      <c r="C648" s="116"/>
    </row>
    <row r="649">
      <c r="A649" s="116"/>
      <c r="B649" s="50"/>
      <c r="C649" s="116"/>
    </row>
    <row r="650">
      <c r="A650" s="116"/>
      <c r="B650" s="50"/>
      <c r="C650" s="116"/>
    </row>
    <row r="651">
      <c r="A651" s="116"/>
      <c r="B651" s="50"/>
      <c r="C651" s="116"/>
    </row>
    <row r="652">
      <c r="A652" s="116"/>
      <c r="B652" s="50"/>
      <c r="C652" s="116"/>
    </row>
    <row r="653">
      <c r="A653" s="116"/>
      <c r="B653" s="50"/>
      <c r="C653" s="116"/>
    </row>
    <row r="654">
      <c r="A654" s="116"/>
      <c r="B654" s="50"/>
      <c r="C654" s="116"/>
    </row>
    <row r="655">
      <c r="A655" s="116"/>
      <c r="B655" s="50"/>
      <c r="C655" s="116"/>
    </row>
    <row r="656">
      <c r="A656" s="116"/>
      <c r="B656" s="50"/>
      <c r="C656" s="116"/>
    </row>
    <row r="657">
      <c r="A657" s="116"/>
      <c r="B657" s="50"/>
      <c r="C657" s="116"/>
    </row>
    <row r="658">
      <c r="A658" s="116"/>
      <c r="B658" s="50"/>
      <c r="C658" s="116"/>
    </row>
    <row r="659">
      <c r="A659" s="116"/>
      <c r="B659" s="50"/>
      <c r="C659" s="116"/>
    </row>
    <row r="660">
      <c r="A660" s="116"/>
      <c r="B660" s="50"/>
      <c r="C660" s="116"/>
    </row>
    <row r="661">
      <c r="A661" s="116"/>
      <c r="B661" s="50"/>
      <c r="C661" s="116"/>
    </row>
    <row r="662">
      <c r="A662" s="116"/>
      <c r="B662" s="50"/>
      <c r="C662" s="116"/>
    </row>
    <row r="663">
      <c r="A663" s="116"/>
      <c r="B663" s="50"/>
      <c r="C663" s="116"/>
    </row>
    <row r="664">
      <c r="A664" s="116"/>
      <c r="B664" s="50"/>
      <c r="C664" s="116"/>
    </row>
    <row r="665">
      <c r="A665" s="116"/>
      <c r="B665" s="50"/>
      <c r="C665" s="116"/>
    </row>
    <row r="666">
      <c r="A666" s="116"/>
      <c r="B666" s="50"/>
      <c r="C666" s="116"/>
    </row>
    <row r="667">
      <c r="A667" s="116"/>
      <c r="B667" s="50"/>
      <c r="C667" s="116"/>
    </row>
    <row r="668">
      <c r="A668" s="116"/>
      <c r="B668" s="50"/>
      <c r="C668" s="116"/>
    </row>
    <row r="669">
      <c r="A669" s="116"/>
      <c r="B669" s="50"/>
      <c r="C669" s="116"/>
    </row>
    <row r="670">
      <c r="A670" s="116"/>
      <c r="B670" s="50"/>
      <c r="C670" s="116"/>
    </row>
    <row r="671">
      <c r="A671" s="116"/>
      <c r="B671" s="50"/>
      <c r="C671" s="116"/>
    </row>
    <row r="672">
      <c r="A672" s="116"/>
      <c r="B672" s="50"/>
      <c r="C672" s="116"/>
    </row>
    <row r="673">
      <c r="A673" s="116"/>
      <c r="B673" s="50"/>
      <c r="C673" s="116"/>
    </row>
    <row r="674">
      <c r="A674" s="116"/>
      <c r="B674" s="50"/>
      <c r="C674" s="116"/>
    </row>
    <row r="675">
      <c r="A675" s="116"/>
      <c r="B675" s="50"/>
      <c r="C675" s="116"/>
    </row>
    <row r="676">
      <c r="A676" s="116"/>
      <c r="B676" s="50"/>
      <c r="C676" s="116"/>
    </row>
    <row r="677">
      <c r="A677" s="116"/>
      <c r="B677" s="50"/>
      <c r="C677" s="116"/>
    </row>
    <row r="678">
      <c r="A678" s="116"/>
      <c r="B678" s="50"/>
      <c r="C678" s="116"/>
    </row>
    <row r="679">
      <c r="A679" s="116"/>
      <c r="B679" s="50"/>
      <c r="C679" s="116"/>
    </row>
    <row r="680">
      <c r="A680" s="116"/>
      <c r="B680" s="50"/>
      <c r="C680" s="116"/>
    </row>
    <row r="681">
      <c r="A681" s="116"/>
      <c r="B681" s="50"/>
      <c r="C681" s="116"/>
    </row>
    <row r="682">
      <c r="A682" s="116"/>
      <c r="B682" s="50"/>
      <c r="C682" s="116"/>
    </row>
    <row r="683">
      <c r="A683" s="116"/>
      <c r="B683" s="50"/>
      <c r="C683" s="116"/>
    </row>
    <row r="684">
      <c r="A684" s="116"/>
      <c r="B684" s="50"/>
      <c r="C684" s="116"/>
    </row>
    <row r="685">
      <c r="A685" s="116"/>
      <c r="B685" s="50"/>
      <c r="C685" s="116"/>
    </row>
    <row r="686">
      <c r="A686" s="116"/>
      <c r="B686" s="50"/>
      <c r="C686" s="116"/>
    </row>
    <row r="687">
      <c r="A687" s="116"/>
      <c r="B687" s="50"/>
      <c r="C687" s="116"/>
    </row>
    <row r="688">
      <c r="A688" s="116"/>
      <c r="B688" s="50"/>
      <c r="C688" s="116"/>
    </row>
    <row r="689">
      <c r="A689" s="116"/>
      <c r="B689" s="50"/>
      <c r="C689" s="116"/>
    </row>
    <row r="690">
      <c r="A690" s="116"/>
      <c r="B690" s="50"/>
      <c r="C690" s="116"/>
    </row>
    <row r="691">
      <c r="A691" s="116"/>
      <c r="B691" s="50"/>
      <c r="C691" s="116"/>
    </row>
    <row r="692">
      <c r="A692" s="116"/>
      <c r="B692" s="50"/>
      <c r="C692" s="116"/>
    </row>
    <row r="693">
      <c r="A693" s="116"/>
      <c r="B693" s="50"/>
      <c r="C693" s="116"/>
    </row>
    <row r="694">
      <c r="A694" s="116"/>
      <c r="B694" s="50"/>
      <c r="C694" s="116"/>
    </row>
    <row r="695">
      <c r="A695" s="116"/>
      <c r="B695" s="50"/>
      <c r="C695" s="116"/>
    </row>
    <row r="696">
      <c r="A696" s="116"/>
      <c r="B696" s="50"/>
      <c r="C696" s="116"/>
    </row>
    <row r="697">
      <c r="A697" s="116"/>
      <c r="B697" s="50"/>
      <c r="C697" s="116"/>
    </row>
    <row r="698">
      <c r="A698" s="116"/>
      <c r="B698" s="50"/>
      <c r="C698" s="116"/>
    </row>
    <row r="699">
      <c r="A699" s="116"/>
      <c r="B699" s="50"/>
      <c r="C699" s="116"/>
    </row>
    <row r="700">
      <c r="A700" s="116"/>
      <c r="B700" s="50"/>
      <c r="C700" s="116"/>
    </row>
    <row r="701">
      <c r="A701" s="116"/>
      <c r="B701" s="50"/>
      <c r="C701" s="116"/>
    </row>
    <row r="702">
      <c r="A702" s="116"/>
      <c r="B702" s="50"/>
      <c r="C702" s="116"/>
    </row>
    <row r="703">
      <c r="A703" s="116"/>
      <c r="B703" s="50"/>
      <c r="C703" s="116"/>
    </row>
    <row r="704">
      <c r="A704" s="116"/>
      <c r="B704" s="50"/>
      <c r="C704" s="116"/>
    </row>
    <row r="705">
      <c r="A705" s="116"/>
      <c r="B705" s="50"/>
      <c r="C705" s="116"/>
    </row>
    <row r="706">
      <c r="A706" s="116"/>
      <c r="B706" s="50"/>
      <c r="C706" s="116"/>
    </row>
    <row r="707">
      <c r="A707" s="116"/>
      <c r="B707" s="50"/>
      <c r="C707" s="116"/>
    </row>
    <row r="708">
      <c r="A708" s="116"/>
      <c r="B708" s="50"/>
      <c r="C708" s="116"/>
    </row>
    <row r="709">
      <c r="A709" s="116"/>
      <c r="B709" s="50"/>
      <c r="C709" s="116"/>
    </row>
    <row r="710">
      <c r="A710" s="116"/>
      <c r="B710" s="50"/>
      <c r="C710" s="116"/>
    </row>
    <row r="711">
      <c r="A711" s="116"/>
      <c r="B711" s="50"/>
      <c r="C711" s="116"/>
    </row>
    <row r="712">
      <c r="A712" s="116"/>
      <c r="B712" s="50"/>
      <c r="C712" s="116"/>
    </row>
    <row r="713">
      <c r="A713" s="116"/>
      <c r="B713" s="50"/>
      <c r="C713" s="116"/>
    </row>
    <row r="714">
      <c r="A714" s="116"/>
      <c r="B714" s="50"/>
      <c r="C714" s="116"/>
    </row>
    <row r="715">
      <c r="A715" s="116"/>
      <c r="B715" s="50"/>
      <c r="C715" s="116"/>
    </row>
    <row r="716">
      <c r="A716" s="116"/>
      <c r="B716" s="50"/>
      <c r="C716" s="116"/>
    </row>
    <row r="717">
      <c r="A717" s="116"/>
      <c r="B717" s="50"/>
      <c r="C717" s="116"/>
    </row>
    <row r="718">
      <c r="A718" s="116"/>
      <c r="B718" s="50"/>
      <c r="C718" s="116"/>
    </row>
    <row r="719">
      <c r="A719" s="116"/>
      <c r="B719" s="50"/>
      <c r="C719" s="116"/>
    </row>
    <row r="720">
      <c r="A720" s="116"/>
      <c r="B720" s="50"/>
      <c r="C720" s="116"/>
    </row>
    <row r="721">
      <c r="A721" s="116"/>
      <c r="B721" s="50"/>
      <c r="C721" s="116"/>
    </row>
    <row r="722">
      <c r="A722" s="116"/>
      <c r="B722" s="50"/>
      <c r="C722" s="116"/>
    </row>
    <row r="723">
      <c r="A723" s="116"/>
      <c r="B723" s="50"/>
      <c r="C723" s="116"/>
    </row>
    <row r="724">
      <c r="A724" s="116"/>
      <c r="B724" s="50"/>
      <c r="C724" s="116"/>
    </row>
    <row r="725">
      <c r="A725" s="116"/>
      <c r="B725" s="50"/>
      <c r="C725" s="116"/>
    </row>
    <row r="726">
      <c r="A726" s="116"/>
      <c r="B726" s="50"/>
      <c r="C726" s="116"/>
    </row>
    <row r="727">
      <c r="A727" s="116"/>
      <c r="B727" s="50"/>
      <c r="C727" s="116"/>
    </row>
    <row r="728">
      <c r="A728" s="116"/>
      <c r="B728" s="50"/>
      <c r="C728" s="116"/>
    </row>
    <row r="729">
      <c r="A729" s="116"/>
      <c r="B729" s="50"/>
      <c r="C729" s="116"/>
    </row>
    <row r="730">
      <c r="A730" s="116"/>
      <c r="B730" s="50"/>
      <c r="C730" s="116"/>
    </row>
    <row r="731">
      <c r="A731" s="116"/>
      <c r="B731" s="50"/>
      <c r="C731" s="116"/>
    </row>
    <row r="732">
      <c r="A732" s="116"/>
      <c r="B732" s="50"/>
      <c r="C732" s="116"/>
    </row>
    <row r="733">
      <c r="A733" s="116"/>
      <c r="B733" s="50"/>
      <c r="C733" s="116"/>
    </row>
    <row r="734">
      <c r="A734" s="116"/>
      <c r="B734" s="50"/>
      <c r="C734" s="116"/>
    </row>
    <row r="735">
      <c r="A735" s="116"/>
      <c r="B735" s="50"/>
      <c r="C735" s="116"/>
    </row>
    <row r="736">
      <c r="A736" s="116"/>
      <c r="B736" s="50"/>
      <c r="C736" s="116"/>
    </row>
    <row r="737">
      <c r="A737" s="116"/>
      <c r="B737" s="50"/>
      <c r="C737" s="116"/>
    </row>
    <row r="738">
      <c r="A738" s="116"/>
      <c r="B738" s="50"/>
      <c r="C738" s="116"/>
    </row>
    <row r="739">
      <c r="A739" s="116"/>
      <c r="B739" s="50"/>
      <c r="C739" s="116"/>
    </row>
    <row r="740">
      <c r="A740" s="116"/>
      <c r="B740" s="50"/>
      <c r="C740" s="116"/>
    </row>
    <row r="741">
      <c r="A741" s="116"/>
      <c r="B741" s="50"/>
      <c r="C741" s="116"/>
    </row>
    <row r="742">
      <c r="A742" s="116"/>
      <c r="B742" s="50"/>
      <c r="C742" s="116"/>
    </row>
    <row r="743">
      <c r="A743" s="116"/>
      <c r="B743" s="50"/>
      <c r="C743" s="116"/>
    </row>
    <row r="744">
      <c r="A744" s="116"/>
      <c r="B744" s="50"/>
      <c r="C744" s="116"/>
    </row>
    <row r="745">
      <c r="A745" s="116"/>
      <c r="B745" s="50"/>
      <c r="C745" s="116"/>
    </row>
    <row r="746">
      <c r="A746" s="116"/>
      <c r="B746" s="50"/>
      <c r="C746" s="116"/>
    </row>
    <row r="747">
      <c r="A747" s="116"/>
      <c r="B747" s="50"/>
      <c r="C747" s="116"/>
    </row>
    <row r="748">
      <c r="A748" s="116"/>
      <c r="B748" s="50"/>
      <c r="C748" s="116"/>
    </row>
    <row r="749">
      <c r="A749" s="116"/>
      <c r="B749" s="50"/>
      <c r="C749" s="116"/>
    </row>
    <row r="750">
      <c r="A750" s="116"/>
      <c r="B750" s="50"/>
      <c r="C750" s="116"/>
    </row>
    <row r="751">
      <c r="A751" s="116"/>
      <c r="B751" s="50"/>
      <c r="C751" s="116"/>
    </row>
    <row r="752">
      <c r="A752" s="116"/>
      <c r="B752" s="50"/>
      <c r="C752" s="116"/>
    </row>
    <row r="753">
      <c r="A753" s="116"/>
      <c r="B753" s="50"/>
      <c r="C753" s="116"/>
    </row>
    <row r="754">
      <c r="A754" s="116"/>
      <c r="B754" s="50"/>
      <c r="C754" s="116"/>
    </row>
    <row r="755">
      <c r="A755" s="116"/>
      <c r="B755" s="50"/>
      <c r="C755" s="116"/>
    </row>
    <row r="756">
      <c r="A756" s="116"/>
      <c r="B756" s="50"/>
      <c r="C756" s="116"/>
    </row>
    <row r="757">
      <c r="A757" s="116"/>
      <c r="B757" s="50"/>
      <c r="C757" s="116"/>
    </row>
    <row r="758">
      <c r="A758" s="116"/>
      <c r="B758" s="50"/>
      <c r="C758" s="116"/>
    </row>
    <row r="759">
      <c r="A759" s="116"/>
      <c r="B759" s="50"/>
      <c r="C759" s="116"/>
    </row>
    <row r="760">
      <c r="A760" s="116"/>
      <c r="B760" s="50"/>
      <c r="C760" s="116"/>
    </row>
    <row r="761">
      <c r="A761" s="116"/>
      <c r="B761" s="50"/>
      <c r="C761" s="116"/>
    </row>
    <row r="762">
      <c r="A762" s="116"/>
      <c r="B762" s="50"/>
      <c r="C762" s="116"/>
    </row>
    <row r="763">
      <c r="A763" s="116"/>
      <c r="B763" s="50"/>
      <c r="C763" s="116"/>
    </row>
    <row r="764">
      <c r="A764" s="116"/>
      <c r="B764" s="50"/>
      <c r="C764" s="116"/>
    </row>
    <row r="765">
      <c r="A765" s="116"/>
      <c r="B765" s="50"/>
      <c r="C765" s="116"/>
    </row>
    <row r="766">
      <c r="A766" s="116"/>
      <c r="B766" s="50"/>
      <c r="C766" s="116"/>
    </row>
    <row r="767">
      <c r="A767" s="116"/>
      <c r="B767" s="50"/>
      <c r="C767" s="116"/>
    </row>
    <row r="768">
      <c r="A768" s="116"/>
      <c r="B768" s="50"/>
      <c r="C768" s="116"/>
    </row>
    <row r="769">
      <c r="A769" s="116"/>
      <c r="B769" s="50"/>
      <c r="C769" s="116"/>
    </row>
    <row r="770">
      <c r="A770" s="116"/>
      <c r="B770" s="50"/>
      <c r="C770" s="116"/>
    </row>
    <row r="771">
      <c r="A771" s="116"/>
      <c r="B771" s="50"/>
      <c r="C771" s="116"/>
    </row>
    <row r="772">
      <c r="A772" s="116"/>
      <c r="B772" s="50"/>
      <c r="C772" s="116"/>
    </row>
    <row r="773">
      <c r="A773" s="116"/>
      <c r="B773" s="50"/>
      <c r="C773" s="116"/>
    </row>
    <row r="774">
      <c r="A774" s="116"/>
      <c r="B774" s="50"/>
      <c r="C774" s="116"/>
    </row>
    <row r="775">
      <c r="A775" s="116"/>
      <c r="B775" s="50"/>
      <c r="C775" s="116"/>
    </row>
    <row r="776">
      <c r="A776" s="116"/>
      <c r="B776" s="50"/>
      <c r="C776" s="116"/>
    </row>
    <row r="777">
      <c r="A777" s="116"/>
      <c r="B777" s="50"/>
      <c r="C777" s="116"/>
    </row>
    <row r="778">
      <c r="A778" s="116"/>
      <c r="B778" s="50"/>
      <c r="C778" s="116"/>
    </row>
    <row r="779">
      <c r="A779" s="116"/>
      <c r="B779" s="50"/>
      <c r="C779" s="116"/>
    </row>
    <row r="780">
      <c r="A780" s="116"/>
      <c r="B780" s="50"/>
      <c r="C780" s="116"/>
    </row>
    <row r="781">
      <c r="A781" s="116"/>
      <c r="B781" s="50"/>
      <c r="C781" s="116"/>
    </row>
    <row r="782">
      <c r="A782" s="116"/>
      <c r="B782" s="50"/>
      <c r="C782" s="116"/>
    </row>
    <row r="783">
      <c r="A783" s="116"/>
      <c r="B783" s="50"/>
      <c r="C783" s="116"/>
    </row>
    <row r="784">
      <c r="A784" s="116"/>
      <c r="B784" s="50"/>
      <c r="C784" s="116"/>
    </row>
    <row r="785">
      <c r="A785" s="116"/>
      <c r="B785" s="50"/>
      <c r="C785" s="116"/>
    </row>
    <row r="786">
      <c r="A786" s="116"/>
      <c r="B786" s="50"/>
      <c r="C786" s="116"/>
    </row>
    <row r="787">
      <c r="A787" s="116"/>
      <c r="B787" s="50"/>
      <c r="C787" s="116"/>
    </row>
    <row r="788">
      <c r="A788" s="116"/>
      <c r="B788" s="50"/>
      <c r="C788" s="116"/>
    </row>
    <row r="789">
      <c r="A789" s="116"/>
      <c r="B789" s="50"/>
      <c r="C789" s="116"/>
    </row>
    <row r="790">
      <c r="A790" s="116"/>
      <c r="B790" s="50"/>
      <c r="C790" s="116"/>
    </row>
    <row r="791">
      <c r="A791" s="116"/>
      <c r="B791" s="50"/>
      <c r="C791" s="116"/>
    </row>
    <row r="792">
      <c r="A792" s="116"/>
      <c r="B792" s="50"/>
      <c r="C792" s="116"/>
    </row>
    <row r="793">
      <c r="A793" s="116"/>
      <c r="B793" s="50"/>
      <c r="C793" s="116"/>
    </row>
    <row r="794">
      <c r="A794" s="116"/>
      <c r="B794" s="50"/>
      <c r="C794" s="116"/>
    </row>
    <row r="795">
      <c r="A795" s="116"/>
      <c r="B795" s="50"/>
      <c r="C795" s="116"/>
    </row>
    <row r="796">
      <c r="A796" s="116"/>
      <c r="B796" s="50"/>
      <c r="C796" s="116"/>
    </row>
    <row r="797">
      <c r="A797" s="116"/>
      <c r="B797" s="50"/>
      <c r="C797" s="116"/>
    </row>
    <row r="798">
      <c r="A798" s="116"/>
      <c r="B798" s="50"/>
      <c r="C798" s="116"/>
    </row>
    <row r="799">
      <c r="A799" s="116"/>
      <c r="B799" s="50"/>
      <c r="C799" s="116"/>
    </row>
    <row r="800">
      <c r="A800" s="116"/>
      <c r="B800" s="50"/>
      <c r="C800" s="116"/>
    </row>
    <row r="801">
      <c r="A801" s="116"/>
      <c r="B801" s="50"/>
      <c r="C801" s="116"/>
    </row>
    <row r="802">
      <c r="A802" s="116"/>
      <c r="B802" s="50"/>
      <c r="C802" s="116"/>
    </row>
    <row r="803">
      <c r="A803" s="116"/>
      <c r="B803" s="50"/>
      <c r="C803" s="116"/>
    </row>
    <row r="804">
      <c r="A804" s="116"/>
      <c r="B804" s="50"/>
      <c r="C804" s="116"/>
    </row>
    <row r="805">
      <c r="A805" s="116"/>
      <c r="B805" s="50"/>
      <c r="C805" s="116"/>
    </row>
    <row r="806">
      <c r="A806" s="116"/>
      <c r="B806" s="50"/>
      <c r="C806" s="116"/>
    </row>
    <row r="807">
      <c r="A807" s="116"/>
      <c r="B807" s="50"/>
      <c r="C807" s="116"/>
    </row>
    <row r="808">
      <c r="A808" s="116"/>
      <c r="B808" s="50"/>
      <c r="C808" s="116"/>
    </row>
    <row r="809">
      <c r="A809" s="116"/>
      <c r="B809" s="50"/>
      <c r="C809" s="116"/>
    </row>
    <row r="810">
      <c r="A810" s="116"/>
      <c r="B810" s="50"/>
      <c r="C810" s="116"/>
    </row>
    <row r="811">
      <c r="A811" s="116"/>
      <c r="B811" s="50"/>
      <c r="C811" s="116"/>
    </row>
    <row r="812">
      <c r="A812" s="116"/>
      <c r="B812" s="50"/>
      <c r="C812" s="116"/>
    </row>
    <row r="813">
      <c r="A813" s="116"/>
      <c r="B813" s="50"/>
      <c r="C813" s="116"/>
    </row>
    <row r="814">
      <c r="A814" s="116"/>
      <c r="B814" s="50"/>
      <c r="C814" s="116"/>
    </row>
    <row r="815">
      <c r="A815" s="116"/>
      <c r="B815" s="50"/>
      <c r="C815" s="116"/>
    </row>
    <row r="816">
      <c r="A816" s="116"/>
      <c r="B816" s="50"/>
      <c r="C816" s="116"/>
    </row>
    <row r="817">
      <c r="A817" s="116"/>
      <c r="B817" s="50"/>
      <c r="C817" s="116"/>
    </row>
    <row r="818">
      <c r="A818" s="116"/>
      <c r="B818" s="50"/>
      <c r="C818" s="116"/>
    </row>
    <row r="819">
      <c r="A819" s="116"/>
      <c r="B819" s="50"/>
      <c r="C819" s="116"/>
    </row>
    <row r="820">
      <c r="A820" s="116"/>
      <c r="B820" s="50"/>
      <c r="C820" s="116"/>
    </row>
    <row r="821">
      <c r="A821" s="116"/>
      <c r="B821" s="50"/>
      <c r="C821" s="116"/>
    </row>
    <row r="822">
      <c r="A822" s="116"/>
      <c r="B822" s="50"/>
      <c r="C822" s="116"/>
    </row>
    <row r="823">
      <c r="A823" s="116"/>
      <c r="B823" s="50"/>
      <c r="C823" s="116"/>
    </row>
    <row r="824">
      <c r="A824" s="116"/>
      <c r="B824" s="50"/>
      <c r="C824" s="116"/>
    </row>
    <row r="825">
      <c r="A825" s="116"/>
      <c r="B825" s="50"/>
      <c r="C825" s="116"/>
    </row>
    <row r="826">
      <c r="A826" s="116"/>
      <c r="B826" s="50"/>
      <c r="C826" s="116"/>
    </row>
    <row r="827">
      <c r="A827" s="116"/>
      <c r="B827" s="50"/>
      <c r="C827" s="116"/>
    </row>
    <row r="828">
      <c r="A828" s="116"/>
      <c r="B828" s="50"/>
      <c r="C828" s="116"/>
    </row>
    <row r="829">
      <c r="A829" s="116"/>
      <c r="B829" s="50"/>
      <c r="C829" s="116"/>
    </row>
    <row r="830">
      <c r="A830" s="116"/>
      <c r="B830" s="50"/>
      <c r="C830" s="116"/>
    </row>
    <row r="831">
      <c r="A831" s="116"/>
      <c r="B831" s="50"/>
      <c r="C831" s="116"/>
    </row>
    <row r="832">
      <c r="A832" s="116"/>
      <c r="B832" s="50"/>
      <c r="C832" s="116"/>
    </row>
    <row r="833">
      <c r="A833" s="116"/>
      <c r="B833" s="50"/>
      <c r="C833" s="116"/>
    </row>
    <row r="834">
      <c r="A834" s="116"/>
      <c r="B834" s="50"/>
      <c r="C834" s="116"/>
    </row>
    <row r="835">
      <c r="A835" s="116"/>
      <c r="B835" s="50"/>
      <c r="C835" s="116"/>
    </row>
    <row r="836">
      <c r="A836" s="116"/>
      <c r="B836" s="50"/>
      <c r="C836" s="116"/>
    </row>
    <row r="837">
      <c r="A837" s="116"/>
      <c r="B837" s="50"/>
      <c r="C837" s="116"/>
    </row>
    <row r="838">
      <c r="A838" s="116"/>
      <c r="B838" s="50"/>
      <c r="C838" s="116"/>
    </row>
    <row r="839">
      <c r="A839" s="116"/>
      <c r="B839" s="50"/>
      <c r="C839" s="116"/>
    </row>
    <row r="840">
      <c r="A840" s="116"/>
      <c r="B840" s="50"/>
      <c r="C840" s="116"/>
    </row>
    <row r="841">
      <c r="A841" s="116"/>
      <c r="B841" s="50"/>
      <c r="C841" s="116"/>
    </row>
    <row r="842">
      <c r="A842" s="116"/>
      <c r="B842" s="50"/>
      <c r="C842" s="116"/>
    </row>
    <row r="843">
      <c r="A843" s="116"/>
      <c r="B843" s="50"/>
      <c r="C843" s="116"/>
    </row>
    <row r="844">
      <c r="A844" s="116"/>
      <c r="B844" s="50"/>
      <c r="C844" s="116"/>
    </row>
    <row r="845">
      <c r="A845" s="116"/>
      <c r="B845" s="50"/>
      <c r="C845" s="116"/>
    </row>
    <row r="846">
      <c r="A846" s="116"/>
      <c r="B846" s="50"/>
      <c r="C846" s="116"/>
    </row>
    <row r="847">
      <c r="A847" s="116"/>
      <c r="B847" s="50"/>
      <c r="C847" s="116"/>
    </row>
    <row r="848">
      <c r="A848" s="116"/>
      <c r="B848" s="50"/>
      <c r="C848" s="116"/>
    </row>
    <row r="849">
      <c r="A849" s="116"/>
      <c r="B849" s="50"/>
      <c r="C849" s="116"/>
    </row>
    <row r="850">
      <c r="A850" s="116"/>
      <c r="B850" s="50"/>
      <c r="C850" s="116"/>
    </row>
    <row r="851">
      <c r="A851" s="116"/>
      <c r="B851" s="50"/>
      <c r="C851" s="116"/>
    </row>
    <row r="852">
      <c r="A852" s="116"/>
      <c r="B852" s="50"/>
      <c r="C852" s="116"/>
    </row>
    <row r="853">
      <c r="A853" s="116"/>
      <c r="B853" s="50"/>
      <c r="C853" s="116"/>
    </row>
    <row r="854">
      <c r="A854" s="116"/>
      <c r="B854" s="50"/>
      <c r="C854" s="116"/>
    </row>
    <row r="855">
      <c r="A855" s="116"/>
      <c r="B855" s="50"/>
      <c r="C855" s="116"/>
    </row>
    <row r="856">
      <c r="A856" s="116"/>
      <c r="B856" s="50"/>
      <c r="C856" s="116"/>
    </row>
    <row r="857">
      <c r="A857" s="116"/>
      <c r="B857" s="50"/>
      <c r="C857" s="116"/>
    </row>
    <row r="858">
      <c r="A858" s="116"/>
      <c r="B858" s="50"/>
      <c r="C858" s="116"/>
    </row>
    <row r="859">
      <c r="A859" s="116"/>
      <c r="B859" s="50"/>
      <c r="C859" s="116"/>
    </row>
    <row r="860">
      <c r="A860" s="116"/>
      <c r="B860" s="50"/>
      <c r="C860" s="116"/>
    </row>
    <row r="861">
      <c r="A861" s="116"/>
      <c r="B861" s="50"/>
      <c r="C861" s="116"/>
    </row>
    <row r="862">
      <c r="A862" s="116"/>
      <c r="B862" s="50"/>
      <c r="C862" s="116"/>
    </row>
    <row r="863">
      <c r="A863" s="116"/>
      <c r="B863" s="50"/>
      <c r="C863" s="116"/>
    </row>
    <row r="864">
      <c r="A864" s="116"/>
      <c r="B864" s="50"/>
      <c r="C864" s="116"/>
    </row>
    <row r="865">
      <c r="A865" s="116"/>
      <c r="B865" s="50"/>
      <c r="C865" s="116"/>
    </row>
    <row r="866">
      <c r="A866" s="116"/>
      <c r="B866" s="50"/>
      <c r="C866" s="116"/>
    </row>
    <row r="867">
      <c r="A867" s="116"/>
      <c r="B867" s="50"/>
      <c r="C867" s="116"/>
    </row>
    <row r="868">
      <c r="A868" s="116"/>
      <c r="B868" s="50"/>
      <c r="C868" s="116"/>
    </row>
    <row r="869">
      <c r="A869" s="116"/>
      <c r="B869" s="50"/>
      <c r="C869" s="116"/>
    </row>
    <row r="870">
      <c r="A870" s="116"/>
      <c r="B870" s="50"/>
      <c r="C870" s="116"/>
    </row>
    <row r="871">
      <c r="A871" s="116"/>
      <c r="B871" s="50"/>
      <c r="C871" s="116"/>
    </row>
    <row r="872">
      <c r="A872" s="116"/>
      <c r="B872" s="50"/>
      <c r="C872" s="116"/>
    </row>
    <row r="873">
      <c r="A873" s="116"/>
      <c r="B873" s="50"/>
      <c r="C873" s="116"/>
    </row>
    <row r="874">
      <c r="A874" s="116"/>
      <c r="B874" s="50"/>
      <c r="C874" s="116"/>
    </row>
    <row r="875">
      <c r="A875" s="116"/>
      <c r="B875" s="50"/>
      <c r="C875" s="116"/>
    </row>
    <row r="876">
      <c r="A876" s="116"/>
      <c r="B876" s="50"/>
      <c r="C876" s="116"/>
    </row>
    <row r="877">
      <c r="A877" s="116"/>
      <c r="B877" s="50"/>
      <c r="C877" s="116"/>
    </row>
    <row r="878">
      <c r="A878" s="116"/>
      <c r="B878" s="50"/>
      <c r="C878" s="116"/>
    </row>
    <row r="879">
      <c r="A879" s="116"/>
      <c r="B879" s="50"/>
      <c r="C879" s="116"/>
    </row>
    <row r="880">
      <c r="A880" s="116"/>
      <c r="B880" s="50"/>
      <c r="C880" s="116"/>
    </row>
    <row r="881">
      <c r="A881" s="116"/>
      <c r="B881" s="50"/>
      <c r="C881" s="116"/>
    </row>
    <row r="882">
      <c r="A882" s="116"/>
      <c r="B882" s="50"/>
      <c r="C882" s="116"/>
    </row>
    <row r="883">
      <c r="A883" s="116"/>
      <c r="B883" s="50"/>
      <c r="C883" s="116"/>
    </row>
    <row r="884">
      <c r="A884" s="116"/>
      <c r="B884" s="50"/>
      <c r="C884" s="116"/>
    </row>
    <row r="885">
      <c r="A885" s="116"/>
      <c r="B885" s="50"/>
      <c r="C885" s="116"/>
    </row>
    <row r="886">
      <c r="A886" s="116"/>
      <c r="B886" s="50"/>
      <c r="C886" s="116"/>
    </row>
    <row r="887">
      <c r="A887" s="116"/>
      <c r="B887" s="50"/>
      <c r="C887" s="116"/>
    </row>
    <row r="888">
      <c r="A888" s="116"/>
      <c r="B888" s="50"/>
      <c r="C888" s="116"/>
    </row>
    <row r="889">
      <c r="A889" s="116"/>
      <c r="B889" s="50"/>
      <c r="C889" s="116"/>
    </row>
    <row r="890">
      <c r="A890" s="116"/>
      <c r="B890" s="50"/>
      <c r="C890" s="116"/>
    </row>
    <row r="891">
      <c r="A891" s="116"/>
      <c r="B891" s="50"/>
      <c r="C891" s="116"/>
    </row>
    <row r="892">
      <c r="A892" s="116"/>
      <c r="B892" s="50"/>
      <c r="C892" s="116"/>
    </row>
    <row r="893">
      <c r="A893" s="116"/>
      <c r="B893" s="50"/>
      <c r="C893" s="116"/>
    </row>
    <row r="894">
      <c r="A894" s="116"/>
      <c r="B894" s="50"/>
      <c r="C894" s="116"/>
    </row>
    <row r="895">
      <c r="A895" s="116"/>
      <c r="B895" s="50"/>
      <c r="C895" s="116"/>
    </row>
    <row r="896">
      <c r="A896" s="116"/>
      <c r="B896" s="50"/>
      <c r="C896" s="116"/>
    </row>
    <row r="897">
      <c r="A897" s="116"/>
      <c r="B897" s="50"/>
      <c r="C897" s="116"/>
    </row>
    <row r="898">
      <c r="A898" s="116"/>
      <c r="B898" s="50"/>
      <c r="C898" s="116"/>
    </row>
    <row r="899">
      <c r="A899" s="116"/>
      <c r="B899" s="50"/>
      <c r="C899" s="116"/>
    </row>
    <row r="900">
      <c r="A900" s="116"/>
      <c r="B900" s="50"/>
      <c r="C900" s="116"/>
    </row>
    <row r="901">
      <c r="A901" s="116"/>
      <c r="B901" s="50"/>
      <c r="C901" s="116"/>
    </row>
    <row r="902">
      <c r="A902" s="116"/>
      <c r="B902" s="50"/>
      <c r="C902" s="116"/>
    </row>
    <row r="903">
      <c r="A903" s="116"/>
      <c r="B903" s="50"/>
      <c r="C903" s="116"/>
    </row>
    <row r="904">
      <c r="A904" s="116"/>
      <c r="B904" s="50"/>
      <c r="C904" s="116"/>
    </row>
    <row r="905">
      <c r="A905" s="116"/>
      <c r="B905" s="50"/>
      <c r="C905" s="116"/>
    </row>
    <row r="906">
      <c r="A906" s="116"/>
      <c r="B906" s="50"/>
      <c r="C906" s="116"/>
    </row>
    <row r="907">
      <c r="A907" s="116"/>
      <c r="B907" s="50"/>
      <c r="C907" s="116"/>
    </row>
    <row r="908">
      <c r="A908" s="116"/>
      <c r="B908" s="50"/>
      <c r="C908" s="116"/>
    </row>
    <row r="909">
      <c r="A909" s="116"/>
      <c r="B909" s="50"/>
      <c r="C909" s="116"/>
    </row>
    <row r="910">
      <c r="A910" s="116"/>
      <c r="B910" s="50"/>
      <c r="C910" s="116"/>
    </row>
    <row r="911">
      <c r="A911" s="116"/>
      <c r="B911" s="50"/>
      <c r="C911" s="116"/>
    </row>
    <row r="912">
      <c r="A912" s="116"/>
      <c r="B912" s="50"/>
      <c r="C912" s="116"/>
    </row>
    <row r="913">
      <c r="A913" s="116"/>
      <c r="B913" s="50"/>
      <c r="C913" s="116"/>
    </row>
    <row r="914">
      <c r="A914" s="116"/>
      <c r="B914" s="50"/>
      <c r="C914" s="116"/>
    </row>
    <row r="915">
      <c r="A915" s="116"/>
      <c r="B915" s="50"/>
      <c r="C915" s="116"/>
    </row>
    <row r="916">
      <c r="A916" s="116"/>
      <c r="B916" s="50"/>
      <c r="C916" s="116"/>
    </row>
    <row r="917">
      <c r="A917" s="116"/>
      <c r="B917" s="50"/>
      <c r="C917" s="116"/>
    </row>
    <row r="918">
      <c r="A918" s="116"/>
      <c r="B918" s="50"/>
      <c r="C918" s="116"/>
    </row>
    <row r="919">
      <c r="A919" s="116"/>
      <c r="B919" s="50"/>
      <c r="C919" s="116"/>
    </row>
    <row r="920">
      <c r="A920" s="116"/>
      <c r="B920" s="50"/>
      <c r="C920" s="116"/>
    </row>
    <row r="921">
      <c r="A921" s="116"/>
      <c r="B921" s="50"/>
      <c r="C921" s="116"/>
    </row>
    <row r="922">
      <c r="A922" s="116"/>
      <c r="B922" s="50"/>
      <c r="C922" s="116"/>
    </row>
    <row r="923">
      <c r="A923" s="116"/>
      <c r="B923" s="50"/>
      <c r="C923" s="116"/>
    </row>
    <row r="924">
      <c r="A924" s="116"/>
      <c r="B924" s="50"/>
      <c r="C924" s="116"/>
    </row>
    <row r="925">
      <c r="A925" s="116"/>
      <c r="B925" s="50"/>
      <c r="C925" s="116"/>
    </row>
    <row r="926">
      <c r="A926" s="116"/>
      <c r="B926" s="50"/>
      <c r="C926" s="116"/>
    </row>
    <row r="927">
      <c r="A927" s="116"/>
      <c r="B927" s="50"/>
      <c r="C927" s="116"/>
    </row>
    <row r="928">
      <c r="A928" s="116"/>
      <c r="B928" s="50"/>
      <c r="C928" s="116"/>
    </row>
    <row r="929">
      <c r="A929" s="116"/>
      <c r="B929" s="50"/>
      <c r="C929" s="116"/>
    </row>
    <row r="930">
      <c r="A930" s="116"/>
      <c r="B930" s="50"/>
      <c r="C930" s="116"/>
    </row>
    <row r="931">
      <c r="A931" s="116"/>
      <c r="B931" s="50"/>
      <c r="C931" s="116"/>
    </row>
    <row r="932">
      <c r="A932" s="116"/>
      <c r="B932" s="50"/>
      <c r="C932" s="116"/>
    </row>
    <row r="933">
      <c r="A933" s="116"/>
      <c r="B933" s="50"/>
      <c r="C933" s="116"/>
    </row>
    <row r="934">
      <c r="A934" s="116"/>
      <c r="B934" s="50"/>
      <c r="C934" s="116"/>
    </row>
    <row r="935">
      <c r="A935" s="116"/>
      <c r="B935" s="50"/>
      <c r="C935" s="116"/>
    </row>
    <row r="936">
      <c r="A936" s="116"/>
      <c r="B936" s="50"/>
      <c r="C936" s="116"/>
    </row>
    <row r="937">
      <c r="A937" s="116"/>
      <c r="B937" s="50"/>
      <c r="C937" s="116"/>
    </row>
    <row r="938">
      <c r="A938" s="116"/>
      <c r="B938" s="50"/>
      <c r="C938" s="116"/>
    </row>
    <row r="939">
      <c r="A939" s="116"/>
      <c r="B939" s="50"/>
      <c r="C939" s="116"/>
    </row>
    <row r="940">
      <c r="A940" s="116"/>
      <c r="B940" s="50"/>
      <c r="C940" s="116"/>
    </row>
    <row r="941">
      <c r="A941" s="116"/>
      <c r="B941" s="50"/>
      <c r="C941" s="116"/>
    </row>
    <row r="942">
      <c r="A942" s="116"/>
      <c r="B942" s="50"/>
      <c r="C942" s="116"/>
    </row>
    <row r="943">
      <c r="A943" s="116"/>
      <c r="B943" s="50"/>
      <c r="C943" s="116"/>
    </row>
    <row r="944">
      <c r="A944" s="116"/>
      <c r="B944" s="50"/>
      <c r="C944" s="116"/>
    </row>
    <row r="945">
      <c r="A945" s="116"/>
      <c r="B945" s="50"/>
      <c r="C945" s="116"/>
    </row>
    <row r="946">
      <c r="A946" s="116"/>
      <c r="B946" s="50"/>
      <c r="C946" s="116"/>
    </row>
    <row r="947">
      <c r="A947" s="116"/>
      <c r="B947" s="50"/>
      <c r="C947" s="116"/>
    </row>
    <row r="948">
      <c r="A948" s="116"/>
      <c r="B948" s="50"/>
      <c r="C948" s="116"/>
    </row>
    <row r="949">
      <c r="A949" s="116"/>
      <c r="B949" s="50"/>
      <c r="C949" s="116"/>
    </row>
    <row r="950">
      <c r="A950" s="116"/>
      <c r="B950" s="50"/>
      <c r="C950" s="116"/>
    </row>
    <row r="951">
      <c r="A951" s="116"/>
      <c r="B951" s="50"/>
      <c r="C951" s="116"/>
    </row>
    <row r="952">
      <c r="A952" s="116"/>
      <c r="B952" s="50"/>
      <c r="C952" s="116"/>
    </row>
    <row r="953">
      <c r="A953" s="116"/>
      <c r="B953" s="50"/>
      <c r="C953" s="116"/>
    </row>
    <row r="954">
      <c r="A954" s="116"/>
      <c r="B954" s="50"/>
      <c r="C954" s="116"/>
    </row>
    <row r="955">
      <c r="A955" s="116"/>
      <c r="B955" s="50"/>
      <c r="C955" s="116"/>
    </row>
    <row r="956">
      <c r="A956" s="116"/>
      <c r="B956" s="50"/>
      <c r="C956" s="116"/>
    </row>
    <row r="957">
      <c r="A957" s="116"/>
      <c r="B957" s="50"/>
      <c r="C957" s="116"/>
    </row>
    <row r="958">
      <c r="A958" s="116"/>
      <c r="B958" s="50"/>
      <c r="C958" s="116"/>
    </row>
    <row r="959">
      <c r="A959" s="116"/>
      <c r="B959" s="50"/>
      <c r="C959" s="116"/>
    </row>
    <row r="960">
      <c r="A960" s="116"/>
      <c r="B960" s="50"/>
      <c r="C960" s="116"/>
    </row>
    <row r="961">
      <c r="A961" s="116"/>
      <c r="B961" s="50"/>
      <c r="C961" s="116"/>
    </row>
    <row r="962">
      <c r="A962" s="116"/>
      <c r="B962" s="50"/>
      <c r="C962" s="116"/>
    </row>
    <row r="963">
      <c r="A963" s="116"/>
      <c r="B963" s="50"/>
      <c r="C963" s="116"/>
    </row>
    <row r="964">
      <c r="A964" s="116"/>
      <c r="B964" s="50"/>
      <c r="C964" s="116"/>
    </row>
    <row r="965">
      <c r="A965" s="116"/>
      <c r="B965" s="50"/>
      <c r="C965" s="116"/>
    </row>
    <row r="966">
      <c r="A966" s="116"/>
      <c r="B966" s="50"/>
      <c r="C966" s="116"/>
    </row>
    <row r="967">
      <c r="A967" s="116"/>
      <c r="B967" s="50"/>
      <c r="C967" s="116"/>
    </row>
    <row r="968">
      <c r="A968" s="116"/>
      <c r="B968" s="50"/>
      <c r="C968" s="116"/>
    </row>
    <row r="969">
      <c r="A969" s="116"/>
      <c r="B969" s="50"/>
      <c r="C969" s="116"/>
    </row>
    <row r="970">
      <c r="A970" s="116"/>
      <c r="B970" s="50"/>
      <c r="C970" s="116"/>
    </row>
    <row r="971">
      <c r="A971" s="116"/>
      <c r="B971" s="50"/>
      <c r="C971" s="116"/>
    </row>
    <row r="972">
      <c r="A972" s="116"/>
      <c r="B972" s="50"/>
      <c r="C972" s="116"/>
    </row>
    <row r="973">
      <c r="A973" s="116"/>
      <c r="B973" s="50"/>
      <c r="C973" s="116"/>
    </row>
    <row r="974">
      <c r="A974" s="116"/>
      <c r="B974" s="50"/>
      <c r="C974" s="116"/>
    </row>
    <row r="975">
      <c r="A975" s="116"/>
      <c r="B975" s="50"/>
      <c r="C975" s="116"/>
    </row>
    <row r="976">
      <c r="A976" s="116"/>
      <c r="B976" s="50"/>
      <c r="C976" s="116"/>
    </row>
    <row r="977">
      <c r="A977" s="116"/>
      <c r="B977" s="50"/>
      <c r="C977" s="116"/>
    </row>
    <row r="978">
      <c r="A978" s="116"/>
      <c r="B978" s="50"/>
      <c r="C978" s="116"/>
    </row>
    <row r="979">
      <c r="A979" s="116"/>
      <c r="B979" s="50"/>
      <c r="C979" s="116"/>
    </row>
  </sheetData>
  <mergeCells count="3">
    <mergeCell ref="C43:C52"/>
    <mergeCell ref="C53:C62"/>
    <mergeCell ref="C63:C72"/>
  </mergeCells>
  <conditionalFormatting sqref="A109 A110 A112 A113 A114 A115 A116 A134 A132:A133 A135:A139">
    <cfRule type="notContainsBlanks" dxfId="0" priority="1">
      <formula>LEN(TRIM(A109))&gt;0</formula>
    </cfRule>
  </conditionalFormatting>
  <conditionalFormatting sqref="A43:A52">
    <cfRule type="notContainsBlanks" dxfId="0" priority="2">
      <formula>LEN(TRIM(A43))&gt;0</formula>
    </cfRule>
  </conditionalFormatting>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9.29"/>
    <col customWidth="1" min="2" max="2" width="20.14"/>
    <col customWidth="1" min="3" max="3" width="16.71"/>
    <col customWidth="1" min="4" max="5" width="17.29"/>
    <col customWidth="1" min="7" max="7" width="14.57"/>
  </cols>
  <sheetData>
    <row r="1">
      <c r="A1" s="43" t="s">
        <v>193</v>
      </c>
    </row>
    <row r="2">
      <c r="B2" s="44" t="s">
        <v>206</v>
      </c>
    </row>
    <row r="3">
      <c r="A3" s="41" t="s">
        <v>213</v>
      </c>
      <c r="B3" s="43" t="s">
        <v>214</v>
      </c>
      <c r="C3" s="43" t="s">
        <v>215</v>
      </c>
      <c r="D3" s="43" t="s">
        <v>216</v>
      </c>
      <c r="E3" s="43" t="s">
        <v>217</v>
      </c>
    </row>
    <row r="4">
      <c r="A4" s="43"/>
      <c r="B4" s="43"/>
      <c r="C4" s="43"/>
      <c r="D4" s="43"/>
      <c r="E4" s="43"/>
      <c r="F4" s="43"/>
      <c r="G4" s="43"/>
      <c r="H4" s="43"/>
      <c r="I4" s="43"/>
    </row>
    <row r="5">
      <c r="A5" s="43"/>
      <c r="B5" s="43"/>
      <c r="C5" s="43"/>
      <c r="D5" s="43"/>
      <c r="E5" s="43"/>
      <c r="F5" s="43"/>
      <c r="G5" s="43"/>
      <c r="H5" s="43"/>
      <c r="I5" s="43"/>
    </row>
    <row r="6">
      <c r="A6" s="43"/>
      <c r="B6" s="43"/>
      <c r="C6" s="43"/>
      <c r="D6" s="43"/>
      <c r="E6" s="43"/>
      <c r="F6" s="43"/>
      <c r="G6" s="43"/>
      <c r="H6" s="43"/>
      <c r="I6" s="43"/>
    </row>
    <row r="7">
      <c r="A7" s="43"/>
      <c r="B7" s="43"/>
      <c r="C7" s="43"/>
      <c r="D7" s="43"/>
      <c r="E7" s="43"/>
      <c r="F7" s="43"/>
      <c r="G7" s="43"/>
      <c r="H7" s="43"/>
      <c r="I7" s="43"/>
    </row>
    <row r="8">
      <c r="A8" s="43"/>
      <c r="B8" s="43"/>
      <c r="C8" s="43"/>
      <c r="D8" s="43"/>
      <c r="E8" s="43"/>
      <c r="F8" s="43"/>
      <c r="G8" s="43"/>
      <c r="H8" s="43"/>
      <c r="I8" s="43"/>
    </row>
    <row r="9">
      <c r="A9" s="43"/>
      <c r="B9" s="43"/>
      <c r="C9" s="43"/>
      <c r="D9" s="43"/>
      <c r="E9" s="43"/>
      <c r="F9" s="43"/>
      <c r="G9" s="43"/>
      <c r="H9" s="43"/>
      <c r="I9" s="43"/>
    </row>
    <row r="10">
      <c r="A10" s="43"/>
      <c r="B10" s="43"/>
      <c r="C10" s="43"/>
      <c r="D10" s="43"/>
      <c r="E10" s="43"/>
      <c r="F10" s="43"/>
      <c r="G10" s="43"/>
      <c r="H10" s="43"/>
      <c r="I10" s="43"/>
    </row>
    <row r="11">
      <c r="A11" s="43"/>
      <c r="B11" s="43"/>
      <c r="C11" s="43"/>
      <c r="D11" s="43"/>
      <c r="E11" s="43"/>
      <c r="F11" s="43"/>
      <c r="G11" s="43"/>
      <c r="H11" s="43"/>
      <c r="I11" s="43"/>
    </row>
    <row r="12">
      <c r="A12" s="43"/>
      <c r="B12" s="43"/>
      <c r="C12" s="43"/>
      <c r="D12" s="43"/>
      <c r="E12" s="43"/>
      <c r="F12" s="43"/>
      <c r="G12" s="43"/>
      <c r="H12" s="43"/>
      <c r="I12" s="43"/>
    </row>
    <row r="13">
      <c r="A13" s="43"/>
      <c r="B13" s="43"/>
      <c r="C13" s="43"/>
      <c r="D13" s="43"/>
      <c r="E13" s="43"/>
      <c r="F13" s="43"/>
      <c r="G13" s="43"/>
      <c r="H13" s="43"/>
      <c r="I13" s="43"/>
    </row>
    <row r="14">
      <c r="A14" s="43"/>
      <c r="B14" s="43"/>
      <c r="C14" s="43"/>
      <c r="D14" s="43"/>
      <c r="E14" s="43"/>
      <c r="F14" s="43"/>
      <c r="G14" s="43"/>
      <c r="H14" s="43"/>
      <c r="I14" s="43"/>
    </row>
    <row r="15">
      <c r="A15" s="43"/>
      <c r="B15" s="43"/>
      <c r="C15" s="43"/>
      <c r="D15" s="43"/>
      <c r="E15" s="43"/>
      <c r="F15" s="43"/>
      <c r="G15" s="43"/>
      <c r="H15" s="43"/>
      <c r="I15" s="43"/>
    </row>
    <row r="16">
      <c r="A16" s="43"/>
      <c r="B16" s="43"/>
      <c r="C16" s="43"/>
      <c r="D16" s="43"/>
      <c r="E16" s="43"/>
      <c r="F16" s="43"/>
      <c r="G16" s="43"/>
      <c r="H16" s="43"/>
      <c r="I16" s="43"/>
    </row>
    <row r="17">
      <c r="A17" s="43"/>
      <c r="B17" s="43"/>
      <c r="C17" s="43"/>
      <c r="D17" s="43"/>
      <c r="E17" s="43"/>
    </row>
    <row r="18">
      <c r="A18" s="43"/>
    </row>
    <row r="20">
      <c r="A20" s="43"/>
    </row>
  </sheetData>
  <mergeCells count="2">
    <mergeCell ref="B2:I2"/>
    <mergeCell ref="A1:M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9.29"/>
    <col customWidth="1" min="2" max="2" width="20.14"/>
    <col customWidth="1" min="3" max="3" width="16.71"/>
    <col customWidth="1" min="4" max="5" width="17.29"/>
    <col customWidth="1" min="7" max="7" width="14.57"/>
  </cols>
  <sheetData>
    <row r="1">
      <c r="A1" s="43" t="s">
        <v>193</v>
      </c>
    </row>
    <row r="2">
      <c r="B2" s="44" t="s">
        <v>206</v>
      </c>
    </row>
    <row r="3">
      <c r="A3" s="41" t="s">
        <v>213</v>
      </c>
      <c r="B3" s="43" t="s">
        <v>214</v>
      </c>
      <c r="C3" s="43" t="s">
        <v>215</v>
      </c>
      <c r="D3" s="43" t="s">
        <v>216</v>
      </c>
      <c r="E3" s="43" t="s">
        <v>217</v>
      </c>
    </row>
    <row r="4">
      <c r="A4" s="43"/>
      <c r="B4" s="43"/>
      <c r="C4" s="43"/>
      <c r="D4" s="43"/>
      <c r="E4" s="43"/>
      <c r="F4" s="43"/>
      <c r="G4" s="43"/>
      <c r="H4" s="43"/>
      <c r="I4" s="43"/>
    </row>
    <row r="5">
      <c r="A5" s="43"/>
      <c r="B5" s="43"/>
      <c r="C5" s="43"/>
      <c r="D5" s="43"/>
      <c r="E5" s="43"/>
      <c r="F5" s="43"/>
      <c r="G5" s="43"/>
      <c r="H5" s="43"/>
      <c r="I5" s="43"/>
    </row>
    <row r="6">
      <c r="A6" s="43"/>
      <c r="B6" s="43"/>
      <c r="C6" s="43"/>
      <c r="D6" s="43"/>
      <c r="E6" s="43"/>
      <c r="F6" s="43"/>
      <c r="G6" s="43"/>
      <c r="H6" s="43"/>
      <c r="I6" s="43"/>
    </row>
    <row r="7">
      <c r="A7" s="43"/>
      <c r="B7" s="43"/>
      <c r="C7" s="43"/>
      <c r="D7" s="43"/>
      <c r="E7" s="43"/>
      <c r="F7" s="43"/>
      <c r="G7" s="43"/>
      <c r="H7" s="43"/>
      <c r="I7" s="43"/>
    </row>
    <row r="8">
      <c r="A8" s="43"/>
      <c r="B8" s="43"/>
      <c r="C8" s="43"/>
      <c r="D8" s="43"/>
      <c r="E8" s="43"/>
      <c r="F8" s="43"/>
      <c r="G8" s="43"/>
      <c r="H8" s="43"/>
      <c r="I8" s="43"/>
    </row>
    <row r="9">
      <c r="A9" s="43"/>
      <c r="B9" s="43"/>
      <c r="C9" s="43"/>
      <c r="D9" s="43"/>
      <c r="E9" s="43"/>
      <c r="F9" s="43"/>
      <c r="G9" s="43"/>
      <c r="H9" s="43"/>
      <c r="I9" s="43"/>
    </row>
    <row r="10">
      <c r="A10" s="43"/>
      <c r="B10" s="43"/>
      <c r="C10" s="43"/>
      <c r="D10" s="43"/>
      <c r="E10" s="43"/>
      <c r="F10" s="43"/>
      <c r="G10" s="43"/>
      <c r="H10" s="43"/>
      <c r="I10" s="43"/>
    </row>
    <row r="11">
      <c r="A11" s="43"/>
      <c r="B11" s="43"/>
      <c r="C11" s="43"/>
      <c r="D11" s="43"/>
      <c r="E11" s="43"/>
      <c r="F11" s="43"/>
      <c r="G11" s="43"/>
      <c r="H11" s="43"/>
      <c r="I11" s="43"/>
    </row>
    <row r="12">
      <c r="A12" s="43"/>
      <c r="B12" s="43"/>
      <c r="C12" s="43"/>
      <c r="D12" s="43"/>
      <c r="E12" s="43"/>
      <c r="F12" s="43"/>
      <c r="G12" s="43"/>
      <c r="H12" s="43"/>
      <c r="I12" s="43"/>
    </row>
    <row r="13">
      <c r="A13" s="43"/>
      <c r="B13" s="43"/>
      <c r="C13" s="43"/>
      <c r="D13" s="43"/>
      <c r="E13" s="43"/>
      <c r="F13" s="43"/>
      <c r="G13" s="43"/>
      <c r="H13" s="43"/>
      <c r="I13" s="43"/>
    </row>
    <row r="14">
      <c r="A14" s="43"/>
      <c r="B14" s="43"/>
      <c r="C14" s="43"/>
      <c r="D14" s="43"/>
      <c r="E14" s="43"/>
      <c r="F14" s="43"/>
      <c r="G14" s="43"/>
      <c r="H14" s="43"/>
      <c r="I14" s="43"/>
    </row>
    <row r="15">
      <c r="A15" s="43"/>
      <c r="B15" s="43"/>
      <c r="C15" s="43"/>
      <c r="D15" s="43"/>
      <c r="E15" s="43"/>
      <c r="F15" s="43"/>
      <c r="G15" s="43"/>
      <c r="H15" s="43"/>
      <c r="I15" s="43"/>
    </row>
    <row r="16">
      <c r="A16" s="43"/>
      <c r="B16" s="43"/>
      <c r="C16" s="43"/>
      <c r="D16" s="43"/>
      <c r="E16" s="43"/>
      <c r="F16" s="43"/>
      <c r="G16" s="43"/>
      <c r="H16" s="43"/>
      <c r="I16" s="43"/>
    </row>
    <row r="17">
      <c r="A17" s="43"/>
      <c r="B17" s="43"/>
      <c r="C17" s="43"/>
      <c r="D17" s="43"/>
      <c r="E17" s="43"/>
    </row>
    <row r="18">
      <c r="A18" s="43"/>
    </row>
    <row r="20">
      <c r="A20" s="43"/>
    </row>
  </sheetData>
  <mergeCells count="2">
    <mergeCell ref="B2:I2"/>
    <mergeCell ref="A1:M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79">
        <v>1.0</v>
      </c>
      <c r="B1" s="80" t="s">
        <v>356</v>
      </c>
    </row>
    <row r="2">
      <c r="B2" s="80" t="s">
        <v>358</v>
      </c>
    </row>
    <row r="3">
      <c r="A3" s="83"/>
      <c r="B3" s="80"/>
    </row>
    <row r="4">
      <c r="A4" s="79">
        <v>2.0</v>
      </c>
      <c r="B4" s="80" t="s">
        <v>364</v>
      </c>
    </row>
    <row r="5">
      <c r="B5" s="80" t="s">
        <v>365</v>
      </c>
    </row>
    <row r="6">
      <c r="A6" s="83"/>
      <c r="B6" s="80"/>
    </row>
    <row r="7">
      <c r="A7" s="85"/>
      <c r="B7" s="87" t="s">
        <v>369</v>
      </c>
    </row>
    <row r="8">
      <c r="A8" s="88">
        <v>3.0</v>
      </c>
      <c r="B8" s="89" t="s">
        <v>376</v>
      </c>
    </row>
    <row r="9">
      <c r="B9" s="89" t="s">
        <v>380</v>
      </c>
    </row>
    <row r="10">
      <c r="B10" s="89"/>
    </row>
    <row r="11">
      <c r="B11" s="89"/>
    </row>
    <row r="12">
      <c r="B12" s="89"/>
    </row>
    <row r="13">
      <c r="B13" s="89"/>
    </row>
    <row r="14">
      <c r="B14" s="89"/>
    </row>
    <row r="15">
      <c r="B15" s="89"/>
    </row>
    <row r="16">
      <c r="A16" s="91"/>
      <c r="B16" s="91"/>
    </row>
    <row r="17">
      <c r="A17" s="85"/>
      <c r="B17" s="87" t="s">
        <v>385</v>
      </c>
    </row>
    <row r="18">
      <c r="A18" s="88">
        <v>4.0</v>
      </c>
      <c r="B18" s="89" t="s">
        <v>388</v>
      </c>
    </row>
    <row r="19">
      <c r="B19" s="89" t="s">
        <v>390</v>
      </c>
    </row>
    <row r="20">
      <c r="B20" s="89"/>
    </row>
    <row r="21">
      <c r="B21" s="89"/>
    </row>
    <row r="22">
      <c r="B22" s="89"/>
    </row>
    <row r="23">
      <c r="B23" s="89"/>
    </row>
    <row r="24">
      <c r="B24" s="89"/>
    </row>
    <row r="25">
      <c r="B25" s="89"/>
    </row>
    <row r="26">
      <c r="B26" s="89"/>
    </row>
    <row r="27">
      <c r="B27" s="89"/>
    </row>
    <row r="28">
      <c r="B28" s="89"/>
    </row>
    <row r="29">
      <c r="A29" s="88">
        <v>4.0</v>
      </c>
      <c r="B29" s="89"/>
    </row>
    <row r="30">
      <c r="B30" s="89"/>
    </row>
    <row r="31">
      <c r="B31" s="89"/>
    </row>
    <row r="32">
      <c r="B32" s="89"/>
    </row>
    <row r="33">
      <c r="B33" s="89"/>
    </row>
    <row r="34">
      <c r="B34" s="89"/>
    </row>
    <row r="35">
      <c r="B35" s="89"/>
    </row>
    <row r="36">
      <c r="B36" s="89"/>
    </row>
    <row r="37">
      <c r="B37" s="89"/>
    </row>
    <row r="38">
      <c r="B38" s="89"/>
    </row>
    <row r="39">
      <c r="B39" s="89"/>
    </row>
    <row r="40">
      <c r="A40" s="91"/>
      <c r="B40" s="91"/>
    </row>
    <row r="41">
      <c r="A41" s="85"/>
      <c r="B41" s="87" t="s">
        <v>404</v>
      </c>
    </row>
    <row r="42">
      <c r="A42" s="88">
        <v>5.0</v>
      </c>
      <c r="B42" s="89" t="s">
        <v>405</v>
      </c>
    </row>
    <row r="43">
      <c r="B43" s="89" t="s">
        <v>406</v>
      </c>
    </row>
    <row r="44">
      <c r="B44" s="89"/>
    </row>
    <row r="45">
      <c r="B45" s="89"/>
    </row>
    <row r="46">
      <c r="B46" s="89"/>
    </row>
    <row r="47">
      <c r="B47" s="89"/>
    </row>
    <row r="48">
      <c r="B48" s="93"/>
    </row>
    <row r="49">
      <c r="B49" s="89"/>
    </row>
    <row r="50">
      <c r="B50" s="89"/>
    </row>
    <row r="51">
      <c r="B51" s="89"/>
    </row>
    <row r="52">
      <c r="A52" s="88"/>
      <c r="B52" s="89"/>
    </row>
    <row r="53">
      <c r="B53" s="89"/>
    </row>
    <row r="54">
      <c r="B54" s="89"/>
    </row>
    <row r="55">
      <c r="B55" s="89"/>
    </row>
    <row r="56">
      <c r="B56" s="89"/>
    </row>
    <row r="57">
      <c r="B57" s="89"/>
    </row>
    <row r="58">
      <c r="B58" s="89"/>
    </row>
    <row r="59">
      <c r="B59" s="89"/>
    </row>
    <row r="60">
      <c r="A60" s="91"/>
      <c r="B60" s="91"/>
    </row>
    <row r="61">
      <c r="A61" s="85"/>
      <c r="B61" s="87" t="s">
        <v>432</v>
      </c>
    </row>
    <row r="62">
      <c r="A62" s="88">
        <v>6.0</v>
      </c>
      <c r="B62" s="95" t="s">
        <v>433</v>
      </c>
      <c r="E62" s="43" t="s">
        <v>442</v>
      </c>
    </row>
    <row r="63">
      <c r="B63" s="96" t="s">
        <v>445</v>
      </c>
      <c r="E63" s="43" t="s">
        <v>452</v>
      </c>
    </row>
    <row r="64">
      <c r="A64" s="91"/>
      <c r="B64" s="91"/>
    </row>
    <row r="65">
      <c r="A65" s="85"/>
      <c r="B65" s="87" t="s">
        <v>453</v>
      </c>
    </row>
    <row r="66">
      <c r="A66" s="88">
        <v>7.0</v>
      </c>
      <c r="B66" s="89" t="s">
        <v>454</v>
      </c>
    </row>
    <row r="67">
      <c r="B67" s="89" t="s">
        <v>455</v>
      </c>
    </row>
    <row r="68">
      <c r="B68" s="89"/>
    </row>
    <row r="69">
      <c r="B69" s="89"/>
    </row>
    <row r="70">
      <c r="B70" s="89"/>
    </row>
    <row r="71">
      <c r="B71" s="89"/>
    </row>
    <row r="72">
      <c r="B72" s="89"/>
    </row>
    <row r="73">
      <c r="B73" s="89"/>
    </row>
    <row r="74">
      <c r="B74" s="89"/>
    </row>
    <row r="75">
      <c r="B75" s="89"/>
    </row>
    <row r="76">
      <c r="B76" s="89"/>
    </row>
    <row r="77">
      <c r="A77" s="88">
        <v>7.0</v>
      </c>
      <c r="B77" s="89"/>
    </row>
    <row r="78">
      <c r="B78" s="89"/>
    </row>
    <row r="79">
      <c r="B79" s="89"/>
    </row>
    <row r="80">
      <c r="B80" s="89"/>
    </row>
    <row r="81">
      <c r="B81" s="89"/>
    </row>
    <row r="82">
      <c r="B82" s="89"/>
    </row>
    <row r="83">
      <c r="B83" s="89"/>
    </row>
    <row r="84">
      <c r="A84" s="88">
        <v>7.0</v>
      </c>
      <c r="B84" s="89"/>
    </row>
    <row r="85">
      <c r="B85" s="89"/>
    </row>
    <row r="86">
      <c r="B86" s="89"/>
    </row>
    <row r="87">
      <c r="B87" s="89"/>
    </row>
    <row r="88">
      <c r="B88" s="89"/>
    </row>
    <row r="89">
      <c r="B89" s="89"/>
    </row>
    <row r="90">
      <c r="B90" s="89"/>
    </row>
    <row r="91">
      <c r="B91" s="89"/>
    </row>
    <row r="92">
      <c r="B92" s="89"/>
    </row>
    <row r="93">
      <c r="B93" s="89"/>
    </row>
    <row r="94">
      <c r="B94" s="89"/>
    </row>
    <row r="95">
      <c r="A95" s="91"/>
      <c r="B95" s="91"/>
    </row>
    <row r="96">
      <c r="A96" s="85"/>
      <c r="B96" s="87" t="s">
        <v>466</v>
      </c>
    </row>
    <row r="97">
      <c r="A97" s="88">
        <v>8.0</v>
      </c>
      <c r="B97" s="89" t="s">
        <v>468</v>
      </c>
    </row>
    <row r="98">
      <c r="B98" s="89"/>
    </row>
    <row r="99">
      <c r="B99" s="89"/>
    </row>
    <row r="100">
      <c r="B100" s="89"/>
    </row>
    <row r="101">
      <c r="B101" s="89"/>
    </row>
    <row r="102">
      <c r="B102" s="89"/>
    </row>
    <row r="103">
      <c r="B103" s="89"/>
    </row>
    <row r="104">
      <c r="B104" s="89"/>
    </row>
    <row r="105">
      <c r="B105" s="89"/>
    </row>
    <row r="106">
      <c r="A106" s="88"/>
    </row>
    <row r="115" ht="1.5" customHeight="1"/>
    <row r="116">
      <c r="A116" s="88"/>
      <c r="B116" s="89"/>
    </row>
    <row r="117">
      <c r="B117" s="89"/>
    </row>
    <row r="118">
      <c r="B118" s="89"/>
    </row>
    <row r="119">
      <c r="B119" s="89"/>
    </row>
    <row r="120">
      <c r="B120" s="89"/>
    </row>
    <row r="121">
      <c r="B121" s="89"/>
    </row>
    <row r="122">
      <c r="B122" s="96"/>
    </row>
    <row r="123">
      <c r="A123" s="91"/>
      <c r="B123" s="91"/>
    </row>
    <row r="124">
      <c r="A124" s="85"/>
      <c r="B124" s="87" t="s">
        <v>478</v>
      </c>
    </row>
    <row r="125">
      <c r="A125" s="88">
        <v>9.0</v>
      </c>
      <c r="B125" s="89" t="s">
        <v>468</v>
      </c>
    </row>
    <row r="126">
      <c r="B126" s="89"/>
    </row>
    <row r="127">
      <c r="B127" s="89"/>
    </row>
    <row r="128">
      <c r="B128" s="89"/>
    </row>
    <row r="129">
      <c r="B129" s="89"/>
    </row>
    <row r="130">
      <c r="B130" s="89"/>
    </row>
    <row r="131">
      <c r="B131" s="89"/>
    </row>
    <row r="132">
      <c r="A132" s="88"/>
      <c r="B132" s="89"/>
    </row>
    <row r="133">
      <c r="B133" s="89"/>
    </row>
    <row r="134">
      <c r="B134" s="89"/>
    </row>
    <row r="135">
      <c r="B135" s="89"/>
    </row>
    <row r="136">
      <c r="B136" s="89"/>
    </row>
    <row r="137">
      <c r="B137" s="89"/>
    </row>
    <row r="138">
      <c r="B138" s="89"/>
    </row>
    <row r="139">
      <c r="B139" s="89"/>
    </row>
    <row r="140">
      <c r="B140" s="89"/>
    </row>
    <row r="141">
      <c r="A141" s="91"/>
      <c r="B141" s="91"/>
    </row>
    <row r="142">
      <c r="A142" s="85"/>
      <c r="B142" s="87" t="s">
        <v>486</v>
      </c>
    </row>
    <row r="143">
      <c r="A143" s="88">
        <v>10.0</v>
      </c>
      <c r="B143" s="89" t="s">
        <v>468</v>
      </c>
    </row>
    <row r="144">
      <c r="B144" s="89"/>
    </row>
    <row r="145">
      <c r="B145" s="89"/>
    </row>
    <row r="146">
      <c r="A146" s="91"/>
      <c r="B146" s="91"/>
    </row>
    <row r="147">
      <c r="A147" s="85"/>
      <c r="B147" s="87" t="s">
        <v>487</v>
      </c>
    </row>
    <row r="148">
      <c r="A148" s="104">
        <v>11.0</v>
      </c>
      <c r="B148" s="89" t="s">
        <v>488</v>
      </c>
    </row>
    <row r="149">
      <c r="A149" s="106"/>
    </row>
    <row r="150">
      <c r="A150" s="106"/>
    </row>
    <row r="153">
      <c r="A153" s="108">
        <v>12.0</v>
      </c>
      <c r="B153" s="43" t="s">
        <v>491</v>
      </c>
    </row>
    <row r="154">
      <c r="B154" s="43" t="s">
        <v>492</v>
      </c>
    </row>
    <row r="155">
      <c r="B155" s="91"/>
    </row>
    <row r="156">
      <c r="A156" s="91"/>
      <c r="B156" s="87" t="s">
        <v>493</v>
      </c>
    </row>
    <row r="157">
      <c r="A157" s="88">
        <v>13.0</v>
      </c>
      <c r="B157" s="89" t="s">
        <v>494</v>
      </c>
      <c r="C157" s="43" t="s">
        <v>495</v>
      </c>
    </row>
    <row r="158">
      <c r="B158" s="89" t="s">
        <v>496</v>
      </c>
    </row>
    <row r="159">
      <c r="B159" s="89" t="s">
        <v>498</v>
      </c>
    </row>
    <row r="161">
      <c r="B161" s="110" t="s">
        <v>499</v>
      </c>
    </row>
    <row r="162">
      <c r="A162" s="108">
        <v>14.0</v>
      </c>
      <c r="B162" s="43" t="s">
        <v>501</v>
      </c>
    </row>
    <row r="163">
      <c r="B163" s="43" t="s">
        <v>502</v>
      </c>
    </row>
    <row r="164">
      <c r="B164" s="43" t="s">
        <v>503</v>
      </c>
    </row>
  </sheetData>
  <mergeCells count="20">
    <mergeCell ref="A125:A131"/>
    <mergeCell ref="A132:A140"/>
    <mergeCell ref="A143:A145"/>
    <mergeCell ref="A157:A159"/>
    <mergeCell ref="A162:A164"/>
    <mergeCell ref="A153:A155"/>
    <mergeCell ref="A106:J115"/>
    <mergeCell ref="A116:A122"/>
    <mergeCell ref="A4:A5"/>
    <mergeCell ref="A1:A2"/>
    <mergeCell ref="A8:A15"/>
    <mergeCell ref="A18:A28"/>
    <mergeCell ref="A29:A39"/>
    <mergeCell ref="A77:A83"/>
    <mergeCell ref="A84:A94"/>
    <mergeCell ref="A42:A51"/>
    <mergeCell ref="A52:A59"/>
    <mergeCell ref="A62:A63"/>
    <mergeCell ref="A66:A76"/>
    <mergeCell ref="A97:A105"/>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79">
        <v>1.0</v>
      </c>
      <c r="B1" s="80" t="s">
        <v>356</v>
      </c>
    </row>
    <row r="2">
      <c r="B2" s="80" t="s">
        <v>358</v>
      </c>
    </row>
    <row r="3">
      <c r="A3" s="83"/>
      <c r="B3" s="80"/>
    </row>
    <row r="4">
      <c r="A4" s="79">
        <v>2.0</v>
      </c>
      <c r="B4" s="80" t="s">
        <v>364</v>
      </c>
    </row>
    <row r="5">
      <c r="B5" s="80" t="s">
        <v>365</v>
      </c>
    </row>
    <row r="6">
      <c r="A6" s="83"/>
      <c r="B6" s="80"/>
    </row>
    <row r="7">
      <c r="A7" s="85"/>
      <c r="B7" s="87" t="s">
        <v>369</v>
      </c>
    </row>
    <row r="8">
      <c r="A8" s="88">
        <v>3.0</v>
      </c>
      <c r="B8" s="89" t="s">
        <v>376</v>
      </c>
    </row>
    <row r="9">
      <c r="B9" s="89" t="s">
        <v>380</v>
      </c>
    </row>
    <row r="10">
      <c r="B10" s="89"/>
    </row>
    <row r="11">
      <c r="B11" s="89"/>
    </row>
    <row r="12">
      <c r="B12" s="89"/>
    </row>
    <row r="13">
      <c r="B13" s="89"/>
    </row>
    <row r="14">
      <c r="B14" s="89"/>
    </row>
    <row r="15">
      <c r="B15" s="89"/>
    </row>
    <row r="16">
      <c r="A16" s="91"/>
      <c r="B16" s="91"/>
    </row>
    <row r="17">
      <c r="A17" s="85"/>
      <c r="B17" s="87" t="s">
        <v>385</v>
      </c>
    </row>
    <row r="18">
      <c r="A18" s="88">
        <v>4.0</v>
      </c>
      <c r="B18" s="89" t="s">
        <v>388</v>
      </c>
    </row>
    <row r="19">
      <c r="B19" s="89" t="s">
        <v>390</v>
      </c>
    </row>
    <row r="20">
      <c r="B20" s="89"/>
    </row>
    <row r="21">
      <c r="B21" s="89"/>
    </row>
    <row r="22">
      <c r="B22" s="89"/>
    </row>
    <row r="23">
      <c r="B23" s="89"/>
    </row>
    <row r="24">
      <c r="B24" s="89"/>
    </row>
    <row r="25">
      <c r="B25" s="89"/>
    </row>
    <row r="26">
      <c r="B26" s="89"/>
    </row>
    <row r="27">
      <c r="B27" s="89"/>
    </row>
    <row r="28">
      <c r="B28" s="89"/>
    </row>
    <row r="29">
      <c r="A29" s="88">
        <v>4.0</v>
      </c>
      <c r="B29" s="89"/>
    </row>
    <row r="30">
      <c r="B30" s="89"/>
    </row>
    <row r="31">
      <c r="B31" s="89"/>
    </row>
    <row r="32">
      <c r="B32" s="89"/>
    </row>
    <row r="33">
      <c r="B33" s="89"/>
    </row>
    <row r="34">
      <c r="B34" s="89"/>
    </row>
    <row r="35">
      <c r="B35" s="89"/>
    </row>
    <row r="36">
      <c r="B36" s="89"/>
    </row>
    <row r="37">
      <c r="B37" s="89"/>
    </row>
    <row r="38">
      <c r="B38" s="89"/>
    </row>
    <row r="39">
      <c r="B39" s="89"/>
    </row>
    <row r="40">
      <c r="A40" s="91"/>
      <c r="B40" s="91"/>
    </row>
    <row r="41">
      <c r="A41" s="85"/>
      <c r="B41" s="87" t="s">
        <v>404</v>
      </c>
    </row>
    <row r="42">
      <c r="A42" s="88">
        <v>5.0</v>
      </c>
      <c r="B42" s="89" t="s">
        <v>405</v>
      </c>
    </row>
    <row r="43">
      <c r="B43" s="89" t="s">
        <v>406</v>
      </c>
    </row>
    <row r="44">
      <c r="B44" s="89"/>
    </row>
    <row r="45">
      <c r="B45" s="89"/>
    </row>
    <row r="46">
      <c r="B46" s="89"/>
    </row>
    <row r="47">
      <c r="B47" s="89"/>
    </row>
    <row r="48">
      <c r="B48" s="93"/>
    </row>
    <row r="49">
      <c r="B49" s="89"/>
    </row>
    <row r="50">
      <c r="B50" s="89"/>
    </row>
    <row r="51">
      <c r="B51" s="89"/>
    </row>
    <row r="52">
      <c r="A52" s="88"/>
      <c r="B52" s="89"/>
    </row>
    <row r="53">
      <c r="B53" s="89"/>
    </row>
    <row r="54">
      <c r="B54" s="89"/>
    </row>
    <row r="55">
      <c r="B55" s="89"/>
    </row>
    <row r="56">
      <c r="B56" s="89"/>
    </row>
    <row r="57">
      <c r="B57" s="89"/>
    </row>
    <row r="58">
      <c r="B58" s="89"/>
    </row>
    <row r="59">
      <c r="B59" s="89"/>
    </row>
    <row r="60">
      <c r="A60" s="91"/>
      <c r="B60" s="91"/>
    </row>
    <row r="61">
      <c r="A61" s="85"/>
      <c r="B61" s="87" t="s">
        <v>432</v>
      </c>
    </row>
    <row r="62">
      <c r="A62" s="88">
        <v>6.0</v>
      </c>
      <c r="B62" s="95" t="s">
        <v>433</v>
      </c>
      <c r="E62" s="43" t="s">
        <v>442</v>
      </c>
    </row>
    <row r="63">
      <c r="B63" s="96" t="s">
        <v>445</v>
      </c>
      <c r="E63" s="43" t="s">
        <v>452</v>
      </c>
    </row>
    <row r="64">
      <c r="A64" s="91"/>
      <c r="B64" s="91"/>
    </row>
    <row r="65">
      <c r="A65" s="85"/>
      <c r="B65" s="87" t="s">
        <v>453</v>
      </c>
    </row>
    <row r="66">
      <c r="A66" s="88">
        <v>7.0</v>
      </c>
      <c r="B66" s="89" t="s">
        <v>454</v>
      </c>
    </row>
    <row r="67">
      <c r="B67" s="89" t="s">
        <v>455</v>
      </c>
    </row>
    <row r="68">
      <c r="B68" s="89"/>
    </row>
    <row r="69">
      <c r="B69" s="89"/>
    </row>
    <row r="70">
      <c r="B70" s="89"/>
    </row>
    <row r="71">
      <c r="B71" s="89"/>
    </row>
    <row r="72">
      <c r="B72" s="89"/>
    </row>
    <row r="73">
      <c r="B73" s="89"/>
    </row>
    <row r="74">
      <c r="B74" s="89"/>
    </row>
    <row r="75">
      <c r="B75" s="89"/>
    </row>
    <row r="76">
      <c r="B76" s="89"/>
    </row>
    <row r="77">
      <c r="A77" s="88">
        <v>7.0</v>
      </c>
      <c r="B77" s="89"/>
    </row>
    <row r="78">
      <c r="B78" s="89"/>
    </row>
    <row r="79">
      <c r="B79" s="89"/>
    </row>
    <row r="80">
      <c r="B80" s="89"/>
    </row>
    <row r="81">
      <c r="B81" s="89"/>
    </row>
    <row r="82">
      <c r="B82" s="89"/>
    </row>
    <row r="83">
      <c r="B83" s="89"/>
    </row>
    <row r="84">
      <c r="A84" s="88">
        <v>7.0</v>
      </c>
      <c r="B84" s="89"/>
    </row>
    <row r="85">
      <c r="B85" s="89"/>
    </row>
    <row r="86">
      <c r="B86" s="89"/>
    </row>
    <row r="87">
      <c r="B87" s="89"/>
    </row>
    <row r="88">
      <c r="B88" s="89"/>
    </row>
    <row r="89">
      <c r="B89" s="89"/>
    </row>
    <row r="90">
      <c r="B90" s="89"/>
    </row>
    <row r="91">
      <c r="B91" s="89"/>
    </row>
    <row r="92">
      <c r="B92" s="89"/>
    </row>
    <row r="93">
      <c r="B93" s="89"/>
    </row>
    <row r="94">
      <c r="B94" s="89"/>
    </row>
    <row r="95">
      <c r="A95" s="91"/>
      <c r="B95" s="91"/>
    </row>
    <row r="96">
      <c r="A96" s="85"/>
      <c r="B96" s="87" t="s">
        <v>466</v>
      </c>
    </row>
    <row r="97">
      <c r="A97" s="88">
        <v>8.0</v>
      </c>
      <c r="B97" s="89" t="s">
        <v>468</v>
      </c>
    </row>
    <row r="98">
      <c r="B98" s="89"/>
    </row>
    <row r="99">
      <c r="B99" s="89"/>
    </row>
    <row r="100">
      <c r="B100" s="89"/>
    </row>
    <row r="101">
      <c r="B101" s="89"/>
    </row>
    <row r="102">
      <c r="B102" s="89"/>
    </row>
    <row r="103">
      <c r="B103" s="89"/>
    </row>
    <row r="104">
      <c r="B104" s="89"/>
    </row>
    <row r="105">
      <c r="B105" s="89"/>
    </row>
    <row r="106">
      <c r="A106" s="88"/>
    </row>
    <row r="115" ht="1.5" customHeight="1"/>
    <row r="116">
      <c r="A116" s="88"/>
      <c r="B116" s="89"/>
    </row>
    <row r="117">
      <c r="B117" s="89"/>
    </row>
    <row r="118">
      <c r="B118" s="89"/>
    </row>
    <row r="119">
      <c r="B119" s="89"/>
    </row>
    <row r="120">
      <c r="B120" s="89"/>
    </row>
    <row r="121">
      <c r="B121" s="89"/>
    </row>
    <row r="122">
      <c r="B122" s="96"/>
    </row>
    <row r="123">
      <c r="A123" s="91"/>
      <c r="B123" s="91"/>
    </row>
    <row r="124">
      <c r="A124" s="85"/>
      <c r="B124" s="87" t="s">
        <v>478</v>
      </c>
    </row>
    <row r="125">
      <c r="A125" s="88">
        <v>9.0</v>
      </c>
      <c r="B125" s="89" t="s">
        <v>468</v>
      </c>
    </row>
    <row r="126">
      <c r="B126" s="89"/>
    </row>
    <row r="127">
      <c r="B127" s="89"/>
    </row>
    <row r="128">
      <c r="B128" s="89"/>
    </row>
    <row r="129">
      <c r="B129" s="89"/>
    </row>
    <row r="130">
      <c r="B130" s="89"/>
    </row>
    <row r="131">
      <c r="B131" s="89"/>
    </row>
    <row r="132">
      <c r="A132" s="88"/>
      <c r="B132" s="89"/>
    </row>
    <row r="133">
      <c r="B133" s="89"/>
    </row>
    <row r="134">
      <c r="B134" s="89"/>
    </row>
    <row r="135">
      <c r="B135" s="89"/>
    </row>
    <row r="136">
      <c r="B136" s="89"/>
    </row>
    <row r="137">
      <c r="B137" s="89"/>
    </row>
    <row r="138">
      <c r="B138" s="89"/>
    </row>
    <row r="139">
      <c r="B139" s="89"/>
    </row>
    <row r="140">
      <c r="B140" s="89"/>
    </row>
    <row r="141">
      <c r="A141" s="91"/>
      <c r="B141" s="91"/>
    </row>
    <row r="142">
      <c r="A142" s="85"/>
      <c r="B142" s="87" t="s">
        <v>486</v>
      </c>
    </row>
    <row r="143">
      <c r="A143" s="88">
        <v>10.0</v>
      </c>
      <c r="B143" s="89" t="s">
        <v>468</v>
      </c>
    </row>
    <row r="144">
      <c r="B144" s="89"/>
    </row>
    <row r="145">
      <c r="B145" s="89"/>
    </row>
    <row r="146">
      <c r="A146" s="91"/>
      <c r="B146" s="91"/>
    </row>
    <row r="147">
      <c r="A147" s="85"/>
      <c r="B147" s="87" t="s">
        <v>487</v>
      </c>
    </row>
    <row r="148">
      <c r="A148" s="104">
        <v>11.0</v>
      </c>
      <c r="B148" s="89" t="s">
        <v>488</v>
      </c>
    </row>
    <row r="149">
      <c r="A149" s="106"/>
    </row>
    <row r="150">
      <c r="A150" s="106"/>
    </row>
    <row r="153">
      <c r="A153" s="108">
        <v>12.0</v>
      </c>
      <c r="B153" s="43" t="s">
        <v>491</v>
      </c>
    </row>
    <row r="154">
      <c r="B154" s="43" t="s">
        <v>492</v>
      </c>
    </row>
    <row r="155">
      <c r="B155" s="91"/>
    </row>
    <row r="156">
      <c r="A156" s="91"/>
      <c r="B156" s="87" t="s">
        <v>493</v>
      </c>
    </row>
    <row r="157">
      <c r="A157" s="88">
        <v>13.0</v>
      </c>
      <c r="B157" s="89" t="s">
        <v>494</v>
      </c>
      <c r="C157" s="43" t="s">
        <v>495</v>
      </c>
    </row>
    <row r="158">
      <c r="B158" s="89" t="s">
        <v>496</v>
      </c>
    </row>
    <row r="159">
      <c r="B159" s="89" t="s">
        <v>498</v>
      </c>
    </row>
    <row r="161">
      <c r="B161" s="110" t="s">
        <v>499</v>
      </c>
    </row>
    <row r="162">
      <c r="A162" s="108">
        <v>14.0</v>
      </c>
      <c r="B162" s="43" t="s">
        <v>501</v>
      </c>
    </row>
    <row r="163">
      <c r="B163" s="43" t="s">
        <v>502</v>
      </c>
    </row>
    <row r="164">
      <c r="B164" s="43" t="s">
        <v>503</v>
      </c>
    </row>
  </sheetData>
  <mergeCells count="20">
    <mergeCell ref="A125:A131"/>
    <mergeCell ref="A132:A140"/>
    <mergeCell ref="A143:A145"/>
    <mergeCell ref="A157:A159"/>
    <mergeCell ref="A162:A164"/>
    <mergeCell ref="A153:A155"/>
    <mergeCell ref="A106:J115"/>
    <mergeCell ref="A116:A122"/>
    <mergeCell ref="A4:A5"/>
    <mergeCell ref="A8:A15"/>
    <mergeCell ref="A84:A94"/>
    <mergeCell ref="A77:A83"/>
    <mergeCell ref="A29:A39"/>
    <mergeCell ref="A42:A51"/>
    <mergeCell ref="A52:A59"/>
    <mergeCell ref="A62:A63"/>
    <mergeCell ref="A97:A105"/>
    <mergeCell ref="A1:A2"/>
    <mergeCell ref="A18:A28"/>
    <mergeCell ref="A66:A76"/>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7.14"/>
    <col customWidth="1" min="2" max="2" width="62.43"/>
    <col customWidth="1" min="3" max="3" width="51.43"/>
    <col customWidth="1" min="4" max="4" width="49.14"/>
    <col customWidth="1" min="6" max="6" width="28.29"/>
    <col customWidth="1" min="7" max="7" width="24.86"/>
  </cols>
  <sheetData>
    <row r="1">
      <c r="B1" s="100" t="s">
        <v>649</v>
      </c>
      <c r="C1" s="100" t="s">
        <v>650</v>
      </c>
      <c r="D1" s="100" t="s">
        <v>651</v>
      </c>
      <c r="E1" s="43" t="s">
        <v>652</v>
      </c>
      <c r="F1" s="43" t="s">
        <v>653</v>
      </c>
    </row>
    <row r="2">
      <c r="A2" s="110">
        <v>1.0</v>
      </c>
      <c r="B2" s="100" t="s">
        <v>654</v>
      </c>
      <c r="C2" s="109" t="s">
        <v>655</v>
      </c>
      <c r="D2" s="111" t="s">
        <v>656</v>
      </c>
    </row>
    <row r="3">
      <c r="A3" s="43">
        <v>2.0</v>
      </c>
      <c r="B3" s="100" t="s">
        <v>657</v>
      </c>
      <c r="C3" s="98" t="s">
        <v>658</v>
      </c>
      <c r="D3" s="100" t="s">
        <v>659</v>
      </c>
      <c r="F3" s="43"/>
    </row>
    <row r="4">
      <c r="A4" s="4">
        <v>3.0</v>
      </c>
      <c r="B4" s="100" t="s">
        <v>660</v>
      </c>
      <c r="C4" s="98" t="s">
        <v>661</v>
      </c>
      <c r="D4" s="116"/>
      <c r="F4" s="43"/>
      <c r="G4" s="100" t="s">
        <v>662</v>
      </c>
      <c r="H4" s="43" t="s">
        <v>663</v>
      </c>
      <c r="J4" s="43" t="s">
        <v>664</v>
      </c>
    </row>
    <row r="5">
      <c r="A5" s="117">
        <v>4.0</v>
      </c>
      <c r="B5" s="100" t="s">
        <v>665</v>
      </c>
      <c r="C5" s="98" t="s">
        <v>666</v>
      </c>
      <c r="D5" s="100" t="s">
        <v>666</v>
      </c>
    </row>
    <row r="6">
      <c r="A6" s="110">
        <v>5.0</v>
      </c>
      <c r="B6" s="100" t="s">
        <v>667</v>
      </c>
      <c r="C6" s="118" t="s">
        <v>668</v>
      </c>
      <c r="D6" s="73"/>
      <c r="E6" s="43"/>
    </row>
    <row r="7">
      <c r="A7" s="110">
        <v>6.0</v>
      </c>
      <c r="B7" s="100" t="s">
        <v>669</v>
      </c>
      <c r="C7" s="111" t="s">
        <v>670</v>
      </c>
      <c r="D7" s="50"/>
      <c r="F7" s="119" t="s">
        <v>671</v>
      </c>
    </row>
    <row r="8">
      <c r="A8" s="4">
        <v>7.0</v>
      </c>
      <c r="B8" s="100" t="s">
        <v>672</v>
      </c>
      <c r="C8" s="98" t="s">
        <v>321</v>
      </c>
      <c r="D8" s="120"/>
    </row>
    <row r="9">
      <c r="A9" s="4">
        <v>8.0</v>
      </c>
      <c r="B9" s="100" t="s">
        <v>673</v>
      </c>
      <c r="C9" s="98" t="s">
        <v>674</v>
      </c>
      <c r="D9" s="41" t="s">
        <v>675</v>
      </c>
    </row>
    <row r="10">
      <c r="A10" s="4">
        <v>9.0</v>
      </c>
      <c r="B10" s="100" t="s">
        <v>676</v>
      </c>
      <c r="C10" s="69" t="s">
        <v>677</v>
      </c>
      <c r="D10" s="68"/>
      <c r="E10" s="43" t="s">
        <v>271</v>
      </c>
    </row>
    <row r="11">
      <c r="A11" s="4">
        <v>10.0</v>
      </c>
      <c r="B11" s="100" t="s">
        <v>678</v>
      </c>
      <c r="C11" s="98" t="s">
        <v>679</v>
      </c>
      <c r="D11" s="116"/>
    </row>
    <row r="12">
      <c r="A12" s="43">
        <v>11.0</v>
      </c>
      <c r="B12" s="100" t="s">
        <v>680</v>
      </c>
      <c r="C12" s="73" t="s">
        <v>681</v>
      </c>
      <c r="D12" s="98" t="s">
        <v>682</v>
      </c>
    </row>
    <row r="13">
      <c r="A13" s="4">
        <v>12.0</v>
      </c>
      <c r="B13" s="100" t="s">
        <v>683</v>
      </c>
      <c r="C13" s="98">
        <v>7.0</v>
      </c>
      <c r="D13" s="116"/>
    </row>
    <row r="14">
      <c r="A14" s="4">
        <v>13.0</v>
      </c>
      <c r="B14" s="100" t="s">
        <v>684</v>
      </c>
      <c r="C14" s="98" t="s">
        <v>685</v>
      </c>
      <c r="D14" s="109" t="s">
        <v>686</v>
      </c>
      <c r="E14" s="121"/>
    </row>
    <row r="15">
      <c r="A15" s="4">
        <v>14.0</v>
      </c>
      <c r="B15" s="100" t="s">
        <v>687</v>
      </c>
      <c r="C15" s="109" t="s">
        <v>688</v>
      </c>
      <c r="D15" s="116"/>
    </row>
    <row r="16">
      <c r="A16" s="110">
        <v>15.0</v>
      </c>
      <c r="B16" s="100" t="s">
        <v>689</v>
      </c>
      <c r="C16" s="122" t="s">
        <v>17</v>
      </c>
      <c r="D16" s="101" t="s">
        <v>690</v>
      </c>
      <c r="E16" s="43" t="s">
        <v>17</v>
      </c>
    </row>
    <row r="17">
      <c r="A17" s="4">
        <v>16.0</v>
      </c>
      <c r="B17" s="100" t="s">
        <v>691</v>
      </c>
      <c r="C17" s="102" t="s">
        <v>692</v>
      </c>
      <c r="D17" s="100" t="s">
        <v>693</v>
      </c>
    </row>
    <row r="18">
      <c r="A18" s="4">
        <v>17.0</v>
      </c>
      <c r="B18" s="100" t="s">
        <v>694</v>
      </c>
      <c r="C18" s="109" t="s">
        <v>695</v>
      </c>
      <c r="D18" s="116"/>
    </row>
    <row r="19">
      <c r="A19" s="4">
        <v>18.0</v>
      </c>
      <c r="B19" s="100" t="s">
        <v>696</v>
      </c>
      <c r="C19" s="100" t="s">
        <v>697</v>
      </c>
      <c r="D19" s="100">
        <v>2.4</v>
      </c>
    </row>
    <row r="20">
      <c r="A20" s="4">
        <v>19.0</v>
      </c>
      <c r="B20" s="100" t="s">
        <v>698</v>
      </c>
      <c r="C20" s="123" t="s">
        <v>259</v>
      </c>
      <c r="D20" s="100" t="s">
        <v>699</v>
      </c>
    </row>
    <row r="21">
      <c r="A21" s="4">
        <v>20.0</v>
      </c>
      <c r="B21" s="100" t="s">
        <v>700</v>
      </c>
      <c r="C21" s="98">
        <v>255.0</v>
      </c>
      <c r="D21" s="98" t="s">
        <v>701</v>
      </c>
    </row>
    <row r="22">
      <c r="A22" s="4">
        <v>21.0</v>
      </c>
      <c r="B22" s="100" t="s">
        <v>702</v>
      </c>
      <c r="C22" s="98" t="s">
        <v>703</v>
      </c>
      <c r="D22" s="98"/>
    </row>
    <row r="23" ht="105.0" customHeight="1">
      <c r="A23" s="4">
        <v>22.0</v>
      </c>
      <c r="B23" s="100" t="s">
        <v>704</v>
      </c>
      <c r="C23" s="98" t="s">
        <v>705</v>
      </c>
      <c r="D23" s="98" t="s">
        <v>706</v>
      </c>
    </row>
    <row r="24">
      <c r="A24" s="4">
        <v>23.0</v>
      </c>
      <c r="B24" s="100" t="s">
        <v>707</v>
      </c>
      <c r="C24" s="102" t="s">
        <v>708</v>
      </c>
      <c r="D24" s="124" t="s">
        <v>709</v>
      </c>
      <c r="E24" s="125" t="s">
        <v>710</v>
      </c>
    </row>
    <row r="25">
      <c r="A25" s="5">
        <v>24.0</v>
      </c>
      <c r="B25" s="100" t="s">
        <v>711</v>
      </c>
      <c r="C25" s="111" t="s">
        <v>712</v>
      </c>
      <c r="D25" s="111" t="s">
        <v>713</v>
      </c>
      <c r="E25" s="110" t="s">
        <v>714</v>
      </c>
    </row>
    <row r="26">
      <c r="A26" s="4">
        <v>25.0</v>
      </c>
      <c r="B26" s="100" t="s">
        <v>715</v>
      </c>
      <c r="C26" s="98" t="s">
        <v>716</v>
      </c>
      <c r="D26" s="100" t="s">
        <v>717</v>
      </c>
    </row>
    <row r="27">
      <c r="A27" s="4">
        <v>26.0</v>
      </c>
      <c r="B27" s="100" t="s">
        <v>718</v>
      </c>
      <c r="C27" s="98" t="s">
        <v>719</v>
      </c>
      <c r="D27" s="116"/>
    </row>
    <row r="28">
      <c r="A28" s="4">
        <v>27.0</v>
      </c>
      <c r="B28" s="115" t="s">
        <v>720</v>
      </c>
      <c r="C28" s="98" t="s">
        <v>721</v>
      </c>
      <c r="D28" s="100" t="s">
        <v>722</v>
      </c>
    </row>
    <row r="29">
      <c r="A29" s="43">
        <v>28.0</v>
      </c>
      <c r="B29" s="100" t="s">
        <v>723</v>
      </c>
      <c r="C29" s="98" t="s">
        <v>724</v>
      </c>
      <c r="D29" s="116"/>
    </row>
    <row r="30">
      <c r="A30" s="6">
        <v>29.0</v>
      </c>
      <c r="B30" s="100" t="s">
        <v>725</v>
      </c>
      <c r="C30" s="126" t="s">
        <v>232</v>
      </c>
      <c r="D30" s="98" t="s">
        <v>726</v>
      </c>
      <c r="E30" s="43" t="s">
        <v>727</v>
      </c>
    </row>
    <row r="31">
      <c r="A31" s="4">
        <v>30.0</v>
      </c>
      <c r="B31" s="100" t="s">
        <v>728</v>
      </c>
      <c r="C31" s="98" t="s">
        <v>729</v>
      </c>
      <c r="D31" s="116"/>
    </row>
    <row r="32">
      <c r="A32" s="4">
        <v>31.0</v>
      </c>
      <c r="B32" s="100" t="s">
        <v>730</v>
      </c>
      <c r="C32" s="98" t="s">
        <v>731</v>
      </c>
      <c r="D32" s="116"/>
    </row>
    <row r="33">
      <c r="A33" s="4">
        <v>32.0</v>
      </c>
      <c r="B33" s="100" t="s">
        <v>732</v>
      </c>
      <c r="C33" s="100">
        <v>10.0</v>
      </c>
      <c r="D33" s="100">
        <v>10.0</v>
      </c>
    </row>
    <row r="34">
      <c r="A34" s="4">
        <v>33.0</v>
      </c>
      <c r="B34" s="100" t="s">
        <v>733</v>
      </c>
      <c r="C34" s="98" t="s">
        <v>500</v>
      </c>
      <c r="D34" s="111" t="s">
        <v>734</v>
      </c>
    </row>
    <row r="35">
      <c r="A35" s="43"/>
      <c r="B35" s="100"/>
      <c r="C35" s="116"/>
      <c r="D35" s="116"/>
    </row>
    <row r="36" ht="59.25" customHeight="1">
      <c r="A36" s="43"/>
      <c r="B36" s="121" t="s">
        <v>735</v>
      </c>
      <c r="C36" s="127" t="s">
        <v>736</v>
      </c>
      <c r="D36" s="116"/>
    </row>
    <row r="37">
      <c r="A37" s="43"/>
      <c r="B37" s="116"/>
      <c r="C37" s="116"/>
      <c r="D37" s="116"/>
    </row>
    <row r="38">
      <c r="A38" s="43" t="s">
        <v>737</v>
      </c>
      <c r="B38" s="128" t="s">
        <v>738</v>
      </c>
      <c r="C38" s="111" t="s">
        <v>656</v>
      </c>
      <c r="D38" s="100" t="s">
        <v>739</v>
      </c>
    </row>
    <row r="39">
      <c r="A39" s="43"/>
      <c r="B39" s="116"/>
      <c r="C39" s="116"/>
      <c r="D39" s="116"/>
    </row>
    <row r="40">
      <c r="A40" s="43"/>
      <c r="B40" s="129"/>
      <c r="C40" s="116"/>
      <c r="D40" s="116"/>
    </row>
    <row r="41">
      <c r="A41" s="43"/>
      <c r="B41" s="130"/>
      <c r="C41" s="100"/>
      <c r="D41" s="116"/>
    </row>
    <row r="42">
      <c r="A42" s="43"/>
      <c r="B42" s="116"/>
      <c r="C42" s="116"/>
      <c r="D42" s="116"/>
    </row>
    <row r="43">
      <c r="A43" s="43"/>
      <c r="B43" s="116"/>
      <c r="C43" s="116"/>
      <c r="D43" s="116"/>
    </row>
    <row r="44">
      <c r="A44" s="43"/>
      <c r="B44" s="116"/>
      <c r="C44" s="116"/>
      <c r="D44" s="116"/>
    </row>
    <row r="45">
      <c r="A45" s="43"/>
      <c r="B45" s="116"/>
      <c r="C45" s="116"/>
      <c r="D45" s="116"/>
    </row>
    <row r="46">
      <c r="A46" s="43"/>
      <c r="B46" s="116"/>
      <c r="C46" s="116"/>
      <c r="D46" s="116"/>
    </row>
    <row r="47">
      <c r="A47" s="43"/>
      <c r="B47" s="116"/>
      <c r="C47" s="116"/>
      <c r="D47" s="116"/>
    </row>
    <row r="48">
      <c r="A48" s="43"/>
      <c r="B48" s="116"/>
      <c r="C48" s="116"/>
      <c r="D48" s="116"/>
    </row>
    <row r="49">
      <c r="B49" s="116"/>
      <c r="C49" s="116"/>
      <c r="D49" s="116"/>
    </row>
    <row r="50">
      <c r="B50" s="116"/>
      <c r="C50" s="116"/>
      <c r="D50" s="116"/>
    </row>
    <row r="51">
      <c r="B51" s="116"/>
      <c r="C51" s="116"/>
      <c r="D51" s="116"/>
    </row>
    <row r="52">
      <c r="B52" s="116"/>
      <c r="C52" s="116"/>
      <c r="D52" s="116"/>
    </row>
    <row r="53">
      <c r="B53" s="116"/>
      <c r="C53" s="116"/>
      <c r="D53" s="116"/>
    </row>
    <row r="54">
      <c r="B54" s="116"/>
      <c r="C54" s="116"/>
      <c r="D54" s="116"/>
    </row>
    <row r="55">
      <c r="B55" s="116"/>
      <c r="C55" s="116"/>
      <c r="D55" s="116"/>
    </row>
    <row r="56">
      <c r="B56" s="116"/>
      <c r="C56" s="116"/>
      <c r="D56" s="116"/>
    </row>
    <row r="57">
      <c r="B57" s="116"/>
      <c r="C57" s="116"/>
      <c r="D57" s="116"/>
    </row>
    <row r="58">
      <c r="B58" s="116"/>
      <c r="C58" s="116"/>
      <c r="D58" s="116"/>
    </row>
    <row r="59">
      <c r="B59" s="116"/>
      <c r="C59" s="116"/>
      <c r="D59" s="116"/>
    </row>
    <row r="60">
      <c r="B60" s="116"/>
      <c r="C60" s="116"/>
      <c r="D60" s="116"/>
    </row>
    <row r="61">
      <c r="B61" s="116"/>
      <c r="C61" s="116"/>
      <c r="D61" s="116"/>
    </row>
    <row r="62">
      <c r="B62" s="116"/>
      <c r="C62" s="116"/>
      <c r="D62" s="116"/>
    </row>
    <row r="63">
      <c r="B63" s="116"/>
      <c r="C63" s="116"/>
      <c r="D63" s="116"/>
    </row>
    <row r="64">
      <c r="B64" s="116"/>
      <c r="C64" s="116"/>
      <c r="D64" s="116"/>
    </row>
    <row r="65">
      <c r="B65" s="116"/>
      <c r="C65" s="116"/>
      <c r="D65" s="116"/>
    </row>
    <row r="66">
      <c r="B66" s="116"/>
      <c r="C66" s="116"/>
      <c r="D66" s="116"/>
    </row>
    <row r="67">
      <c r="B67" s="116"/>
      <c r="C67" s="116"/>
      <c r="D67" s="116"/>
    </row>
    <row r="68">
      <c r="B68" s="116"/>
      <c r="C68" s="116"/>
      <c r="D68" s="116"/>
    </row>
    <row r="69">
      <c r="B69" s="116"/>
      <c r="C69" s="116"/>
      <c r="D69" s="116"/>
    </row>
    <row r="70">
      <c r="B70" s="116"/>
      <c r="C70" s="116"/>
      <c r="D70" s="116"/>
    </row>
    <row r="71">
      <c r="B71" s="116"/>
      <c r="C71" s="116"/>
      <c r="D71" s="116"/>
    </row>
    <row r="72">
      <c r="B72" s="116"/>
      <c r="C72" s="116"/>
      <c r="D72" s="116"/>
    </row>
    <row r="73">
      <c r="B73" s="116"/>
      <c r="C73" s="116"/>
      <c r="D73" s="116"/>
    </row>
    <row r="74">
      <c r="B74" s="116"/>
      <c r="C74" s="116"/>
      <c r="D74" s="116"/>
    </row>
    <row r="75">
      <c r="B75" s="116"/>
      <c r="C75" s="116"/>
      <c r="D75" s="116"/>
    </row>
    <row r="76">
      <c r="B76" s="116"/>
      <c r="C76" s="116"/>
      <c r="D76" s="116"/>
    </row>
    <row r="77">
      <c r="B77" s="116"/>
      <c r="C77" s="116"/>
      <c r="D77" s="116"/>
    </row>
    <row r="78">
      <c r="B78" s="116"/>
      <c r="C78" s="116"/>
      <c r="D78" s="116"/>
    </row>
    <row r="79">
      <c r="B79" s="116"/>
      <c r="C79" s="116"/>
      <c r="D79" s="116"/>
    </row>
    <row r="80">
      <c r="B80" s="116"/>
      <c r="C80" s="116"/>
      <c r="D80" s="116"/>
    </row>
    <row r="81">
      <c r="B81" s="116"/>
      <c r="C81" s="116"/>
      <c r="D81" s="116"/>
    </row>
    <row r="82">
      <c r="B82" s="116"/>
      <c r="C82" s="116"/>
      <c r="D82" s="116"/>
    </row>
    <row r="83">
      <c r="B83" s="116"/>
      <c r="C83" s="116"/>
      <c r="D83" s="116"/>
    </row>
    <row r="84">
      <c r="B84" s="116"/>
      <c r="C84" s="116"/>
      <c r="D84" s="116"/>
    </row>
    <row r="85">
      <c r="B85" s="116"/>
      <c r="C85" s="116"/>
      <c r="D85" s="116"/>
    </row>
    <row r="86">
      <c r="B86" s="116"/>
      <c r="C86" s="116"/>
      <c r="D86" s="116"/>
    </row>
    <row r="87">
      <c r="B87" s="116"/>
      <c r="C87" s="116"/>
      <c r="D87" s="116"/>
    </row>
    <row r="88">
      <c r="B88" s="116"/>
      <c r="C88" s="116"/>
      <c r="D88" s="116"/>
    </row>
    <row r="89">
      <c r="B89" s="116"/>
      <c r="C89" s="116"/>
      <c r="D89" s="116"/>
    </row>
    <row r="90">
      <c r="B90" s="116"/>
      <c r="C90" s="116"/>
      <c r="D90" s="116"/>
    </row>
    <row r="91">
      <c r="B91" s="116"/>
      <c r="C91" s="116"/>
      <c r="D91" s="116"/>
    </row>
    <row r="92">
      <c r="B92" s="116"/>
      <c r="C92" s="116"/>
      <c r="D92" s="116"/>
    </row>
    <row r="93">
      <c r="B93" s="116"/>
      <c r="C93" s="116"/>
      <c r="D93" s="116"/>
    </row>
    <row r="94">
      <c r="B94" s="116"/>
      <c r="C94" s="116"/>
      <c r="D94" s="116"/>
    </row>
    <row r="95">
      <c r="B95" s="116"/>
      <c r="C95" s="116"/>
      <c r="D95" s="116"/>
    </row>
    <row r="96">
      <c r="B96" s="116"/>
      <c r="C96" s="116"/>
      <c r="D96" s="116"/>
    </row>
    <row r="97">
      <c r="B97" s="116"/>
      <c r="C97" s="116"/>
      <c r="D97" s="116"/>
    </row>
    <row r="98">
      <c r="B98" s="116"/>
      <c r="C98" s="116"/>
      <c r="D98" s="116"/>
    </row>
    <row r="99">
      <c r="B99" s="116"/>
      <c r="C99" s="116"/>
      <c r="D99" s="116"/>
    </row>
    <row r="100">
      <c r="B100" s="116"/>
      <c r="C100" s="116"/>
      <c r="D100" s="116"/>
    </row>
    <row r="101">
      <c r="B101" s="116"/>
      <c r="C101" s="116"/>
      <c r="D101" s="116"/>
    </row>
    <row r="102">
      <c r="B102" s="116"/>
      <c r="C102" s="116"/>
      <c r="D102" s="116"/>
    </row>
    <row r="103">
      <c r="B103" s="116"/>
      <c r="C103" s="116"/>
      <c r="D103" s="116"/>
    </row>
    <row r="104">
      <c r="B104" s="116"/>
      <c r="C104" s="116"/>
      <c r="D104" s="116"/>
    </row>
    <row r="105">
      <c r="B105" s="116"/>
      <c r="C105" s="116"/>
      <c r="D105" s="116"/>
    </row>
    <row r="106">
      <c r="B106" s="116"/>
      <c r="C106" s="116"/>
      <c r="D106" s="116"/>
    </row>
    <row r="107">
      <c r="B107" s="116"/>
      <c r="C107" s="116"/>
      <c r="D107" s="116"/>
    </row>
    <row r="108">
      <c r="B108" s="116"/>
      <c r="C108" s="116"/>
      <c r="D108" s="116"/>
    </row>
    <row r="109">
      <c r="B109" s="116"/>
      <c r="C109" s="116"/>
      <c r="D109" s="116"/>
    </row>
    <row r="110">
      <c r="B110" s="116"/>
      <c r="C110" s="116"/>
      <c r="D110" s="116"/>
    </row>
    <row r="111">
      <c r="B111" s="116"/>
      <c r="C111" s="116"/>
      <c r="D111" s="116"/>
    </row>
    <row r="112">
      <c r="B112" s="116"/>
      <c r="C112" s="116"/>
      <c r="D112" s="116"/>
    </row>
    <row r="113">
      <c r="B113" s="116"/>
      <c r="C113" s="116"/>
      <c r="D113" s="116"/>
    </row>
    <row r="114">
      <c r="B114" s="116"/>
      <c r="C114" s="116"/>
      <c r="D114" s="116"/>
    </row>
    <row r="115">
      <c r="B115" s="116"/>
      <c r="C115" s="116"/>
      <c r="D115" s="116"/>
    </row>
    <row r="116">
      <c r="B116" s="116"/>
      <c r="C116" s="116"/>
      <c r="D116" s="116"/>
    </row>
    <row r="117">
      <c r="B117" s="116"/>
      <c r="C117" s="116"/>
      <c r="D117" s="116"/>
    </row>
    <row r="118">
      <c r="B118" s="116"/>
      <c r="C118" s="116"/>
      <c r="D118" s="116"/>
    </row>
    <row r="119">
      <c r="B119" s="116"/>
      <c r="C119" s="116"/>
      <c r="D119" s="116"/>
    </row>
    <row r="120">
      <c r="B120" s="116"/>
      <c r="C120" s="116"/>
      <c r="D120" s="116"/>
    </row>
    <row r="121">
      <c r="B121" s="116"/>
      <c r="C121" s="116"/>
      <c r="D121" s="116"/>
    </row>
    <row r="122">
      <c r="B122" s="116"/>
      <c r="C122" s="116"/>
      <c r="D122" s="116"/>
    </row>
    <row r="123">
      <c r="B123" s="116"/>
      <c r="C123" s="116"/>
      <c r="D123" s="116"/>
    </row>
    <row r="124">
      <c r="B124" s="116"/>
      <c r="C124" s="116"/>
      <c r="D124" s="116"/>
    </row>
    <row r="125">
      <c r="B125" s="116"/>
      <c r="C125" s="116"/>
      <c r="D125" s="116"/>
    </row>
    <row r="126">
      <c r="B126" s="116"/>
      <c r="C126" s="116"/>
      <c r="D126" s="116"/>
    </row>
    <row r="127">
      <c r="B127" s="116"/>
      <c r="C127" s="116"/>
      <c r="D127" s="116"/>
    </row>
    <row r="128">
      <c r="B128" s="116"/>
      <c r="C128" s="116"/>
      <c r="D128" s="116"/>
    </row>
    <row r="129">
      <c r="B129" s="116"/>
      <c r="C129" s="116"/>
      <c r="D129" s="116"/>
    </row>
    <row r="130">
      <c r="B130" s="116"/>
      <c r="C130" s="116"/>
      <c r="D130" s="116"/>
    </row>
    <row r="131">
      <c r="B131" s="116"/>
      <c r="C131" s="116"/>
      <c r="D131" s="116"/>
    </row>
    <row r="132">
      <c r="B132" s="116"/>
      <c r="C132" s="116"/>
      <c r="D132" s="116"/>
    </row>
    <row r="133">
      <c r="B133" s="116"/>
      <c r="C133" s="116"/>
      <c r="D133" s="116"/>
    </row>
    <row r="134">
      <c r="B134" s="116"/>
      <c r="C134" s="116"/>
      <c r="D134" s="116"/>
    </row>
    <row r="135">
      <c r="B135" s="116"/>
      <c r="C135" s="116"/>
      <c r="D135" s="116"/>
    </row>
    <row r="136">
      <c r="B136" s="116"/>
      <c r="C136" s="116"/>
      <c r="D136" s="116"/>
    </row>
    <row r="137">
      <c r="B137" s="116"/>
      <c r="C137" s="116"/>
      <c r="D137" s="116"/>
    </row>
    <row r="138">
      <c r="B138" s="116"/>
      <c r="C138" s="116"/>
      <c r="D138" s="116"/>
    </row>
    <row r="139">
      <c r="B139" s="116"/>
      <c r="C139" s="116"/>
      <c r="D139" s="116"/>
    </row>
    <row r="140">
      <c r="B140" s="116"/>
      <c r="C140" s="116"/>
      <c r="D140" s="116"/>
    </row>
    <row r="141">
      <c r="B141" s="116"/>
      <c r="C141" s="116"/>
      <c r="D141" s="116"/>
    </row>
    <row r="142">
      <c r="B142" s="116"/>
      <c r="C142" s="116"/>
      <c r="D142" s="116"/>
    </row>
    <row r="143">
      <c r="B143" s="116"/>
      <c r="C143" s="116"/>
      <c r="D143" s="116"/>
    </row>
    <row r="144">
      <c r="B144" s="116"/>
      <c r="C144" s="116"/>
      <c r="D144" s="116"/>
    </row>
    <row r="145">
      <c r="B145" s="116"/>
      <c r="C145" s="116"/>
      <c r="D145" s="116"/>
    </row>
    <row r="146">
      <c r="B146" s="116"/>
      <c r="C146" s="116"/>
      <c r="D146" s="116"/>
    </row>
    <row r="147">
      <c r="B147" s="116"/>
      <c r="C147" s="116"/>
      <c r="D147" s="116"/>
    </row>
    <row r="148">
      <c r="B148" s="116"/>
      <c r="C148" s="116"/>
      <c r="D148" s="116"/>
    </row>
    <row r="149">
      <c r="B149" s="116"/>
      <c r="C149" s="116"/>
      <c r="D149" s="116"/>
    </row>
    <row r="150">
      <c r="B150" s="116"/>
      <c r="C150" s="116"/>
      <c r="D150" s="116"/>
    </row>
    <row r="151">
      <c r="B151" s="116"/>
      <c r="C151" s="116"/>
      <c r="D151" s="116"/>
    </row>
    <row r="152">
      <c r="B152" s="116"/>
      <c r="C152" s="116"/>
      <c r="D152" s="116"/>
    </row>
    <row r="153">
      <c r="B153" s="116"/>
      <c r="C153" s="116"/>
      <c r="D153" s="116"/>
    </row>
    <row r="154">
      <c r="B154" s="116"/>
      <c r="C154" s="116"/>
      <c r="D154" s="116"/>
    </row>
    <row r="155">
      <c r="B155" s="116"/>
      <c r="C155" s="116"/>
      <c r="D155" s="116"/>
    </row>
    <row r="156">
      <c r="B156" s="116"/>
      <c r="C156" s="116"/>
      <c r="D156" s="116"/>
    </row>
    <row r="157">
      <c r="B157" s="116"/>
      <c r="C157" s="116"/>
      <c r="D157" s="116"/>
    </row>
    <row r="158">
      <c r="B158" s="116"/>
      <c r="C158" s="116"/>
      <c r="D158" s="116"/>
    </row>
    <row r="159">
      <c r="B159" s="116"/>
      <c r="C159" s="116"/>
      <c r="D159" s="116"/>
    </row>
    <row r="160">
      <c r="B160" s="116"/>
      <c r="C160" s="116"/>
      <c r="D160" s="116"/>
    </row>
    <row r="161">
      <c r="B161" s="116"/>
      <c r="C161" s="116"/>
      <c r="D161" s="116"/>
    </row>
    <row r="162">
      <c r="B162" s="116"/>
      <c r="C162" s="116"/>
      <c r="D162" s="116"/>
    </row>
    <row r="163">
      <c r="B163" s="116"/>
      <c r="C163" s="116"/>
      <c r="D163" s="116"/>
    </row>
    <row r="164">
      <c r="B164" s="116"/>
      <c r="C164" s="116"/>
      <c r="D164" s="116"/>
    </row>
    <row r="165">
      <c r="B165" s="116"/>
      <c r="C165" s="116"/>
      <c r="D165" s="116"/>
    </row>
    <row r="166">
      <c r="B166" s="116"/>
      <c r="C166" s="116"/>
      <c r="D166" s="116"/>
    </row>
    <row r="167">
      <c r="B167" s="116"/>
      <c r="C167" s="116"/>
      <c r="D167" s="116"/>
    </row>
    <row r="168">
      <c r="B168" s="116"/>
      <c r="C168" s="116"/>
      <c r="D168" s="116"/>
    </row>
    <row r="169">
      <c r="B169" s="116"/>
      <c r="C169" s="116"/>
      <c r="D169" s="116"/>
    </row>
    <row r="170">
      <c r="B170" s="116"/>
      <c r="C170" s="116"/>
      <c r="D170" s="116"/>
    </row>
    <row r="171">
      <c r="B171" s="116"/>
      <c r="C171" s="116"/>
      <c r="D171" s="116"/>
    </row>
    <row r="172">
      <c r="B172" s="116"/>
      <c r="C172" s="116"/>
      <c r="D172" s="116"/>
    </row>
    <row r="173">
      <c r="B173" s="116"/>
      <c r="C173" s="116"/>
      <c r="D173" s="116"/>
    </row>
    <row r="174">
      <c r="B174" s="116"/>
      <c r="C174" s="116"/>
      <c r="D174" s="116"/>
    </row>
    <row r="175">
      <c r="B175" s="116"/>
      <c r="C175" s="116"/>
      <c r="D175" s="116"/>
    </row>
    <row r="176">
      <c r="B176" s="116"/>
      <c r="C176" s="116"/>
      <c r="D176" s="116"/>
    </row>
    <row r="177">
      <c r="B177" s="116"/>
      <c r="C177" s="116"/>
      <c r="D177" s="116"/>
    </row>
    <row r="178">
      <c r="B178" s="116"/>
      <c r="C178" s="116"/>
      <c r="D178" s="116"/>
    </row>
    <row r="179">
      <c r="B179" s="116"/>
      <c r="C179" s="116"/>
      <c r="D179" s="116"/>
    </row>
    <row r="180">
      <c r="B180" s="116"/>
      <c r="C180" s="116"/>
      <c r="D180" s="116"/>
    </row>
    <row r="181">
      <c r="B181" s="116"/>
      <c r="C181" s="116"/>
      <c r="D181" s="116"/>
    </row>
    <row r="182">
      <c r="B182" s="116"/>
      <c r="C182" s="116"/>
      <c r="D182" s="116"/>
    </row>
    <row r="183">
      <c r="B183" s="116"/>
      <c r="C183" s="116"/>
      <c r="D183" s="116"/>
    </row>
    <row r="184">
      <c r="B184" s="116"/>
      <c r="C184" s="116"/>
      <c r="D184" s="116"/>
    </row>
    <row r="185">
      <c r="B185" s="116"/>
      <c r="C185" s="116"/>
      <c r="D185" s="116"/>
    </row>
    <row r="186">
      <c r="B186" s="116"/>
      <c r="C186" s="116"/>
      <c r="D186" s="116"/>
    </row>
    <row r="187">
      <c r="B187" s="116"/>
      <c r="C187" s="116"/>
      <c r="D187" s="116"/>
    </row>
    <row r="188">
      <c r="B188" s="116"/>
      <c r="C188" s="116"/>
      <c r="D188" s="116"/>
    </row>
    <row r="189">
      <c r="B189" s="116"/>
      <c r="C189" s="116"/>
      <c r="D189" s="116"/>
    </row>
    <row r="190">
      <c r="B190" s="116"/>
      <c r="C190" s="116"/>
      <c r="D190" s="116"/>
    </row>
    <row r="191">
      <c r="B191" s="116"/>
      <c r="C191" s="116"/>
      <c r="D191" s="116"/>
    </row>
    <row r="192">
      <c r="B192" s="116"/>
      <c r="C192" s="116"/>
      <c r="D192" s="116"/>
    </row>
    <row r="193">
      <c r="B193" s="116"/>
      <c r="C193" s="116"/>
      <c r="D193" s="116"/>
    </row>
    <row r="194">
      <c r="B194" s="116"/>
      <c r="C194" s="116"/>
      <c r="D194" s="116"/>
    </row>
    <row r="195">
      <c r="B195" s="116"/>
      <c r="C195" s="116"/>
      <c r="D195" s="116"/>
    </row>
    <row r="196">
      <c r="B196" s="116"/>
      <c r="C196" s="116"/>
      <c r="D196" s="116"/>
    </row>
    <row r="197">
      <c r="B197" s="116"/>
      <c r="C197" s="116"/>
      <c r="D197" s="116"/>
    </row>
    <row r="198">
      <c r="B198" s="116"/>
      <c r="C198" s="116"/>
      <c r="D198" s="116"/>
    </row>
    <row r="199">
      <c r="B199" s="116"/>
      <c r="C199" s="116"/>
      <c r="D199" s="116"/>
    </row>
    <row r="200">
      <c r="B200" s="116"/>
      <c r="C200" s="116"/>
      <c r="D200" s="116"/>
    </row>
    <row r="201">
      <c r="B201" s="116"/>
      <c r="C201" s="116"/>
      <c r="D201" s="116"/>
    </row>
    <row r="202">
      <c r="B202" s="116"/>
      <c r="C202" s="116"/>
      <c r="D202" s="116"/>
    </row>
    <row r="203">
      <c r="B203" s="116"/>
      <c r="C203" s="116"/>
      <c r="D203" s="116"/>
    </row>
    <row r="204">
      <c r="B204" s="116"/>
      <c r="C204" s="116"/>
      <c r="D204" s="116"/>
    </row>
    <row r="205">
      <c r="B205" s="116"/>
      <c r="C205" s="116"/>
      <c r="D205" s="116"/>
    </row>
    <row r="206">
      <c r="B206" s="116"/>
      <c r="C206" s="116"/>
      <c r="D206" s="116"/>
    </row>
    <row r="207">
      <c r="B207" s="116"/>
      <c r="C207" s="116"/>
      <c r="D207" s="116"/>
    </row>
    <row r="208">
      <c r="B208" s="116"/>
      <c r="C208" s="116"/>
      <c r="D208" s="116"/>
    </row>
    <row r="209">
      <c r="B209" s="116"/>
      <c r="C209" s="116"/>
      <c r="D209" s="116"/>
    </row>
    <row r="210">
      <c r="B210" s="116"/>
      <c r="C210" s="116"/>
      <c r="D210" s="116"/>
    </row>
    <row r="211">
      <c r="B211" s="116"/>
      <c r="C211" s="116"/>
      <c r="D211" s="116"/>
    </row>
    <row r="212">
      <c r="B212" s="116"/>
      <c r="C212" s="116"/>
      <c r="D212" s="116"/>
    </row>
    <row r="213">
      <c r="B213" s="116"/>
      <c r="C213" s="116"/>
      <c r="D213" s="116"/>
    </row>
    <row r="214">
      <c r="B214" s="116"/>
      <c r="C214" s="116"/>
      <c r="D214" s="116"/>
    </row>
    <row r="215">
      <c r="B215" s="116"/>
      <c r="C215" s="116"/>
      <c r="D215" s="116"/>
    </row>
    <row r="216">
      <c r="B216" s="116"/>
      <c r="C216" s="116"/>
      <c r="D216" s="116"/>
    </row>
    <row r="217">
      <c r="B217" s="116"/>
      <c r="C217" s="116"/>
      <c r="D217" s="116"/>
    </row>
    <row r="218">
      <c r="B218" s="116"/>
      <c r="C218" s="116"/>
      <c r="D218" s="116"/>
    </row>
    <row r="219">
      <c r="B219" s="116"/>
      <c r="C219" s="116"/>
      <c r="D219" s="116"/>
    </row>
    <row r="220">
      <c r="B220" s="116"/>
      <c r="C220" s="116"/>
      <c r="D220" s="116"/>
    </row>
    <row r="221">
      <c r="B221" s="116"/>
      <c r="C221" s="116"/>
      <c r="D221" s="116"/>
    </row>
    <row r="222">
      <c r="B222" s="116"/>
      <c r="C222" s="116"/>
      <c r="D222" s="116"/>
    </row>
    <row r="223">
      <c r="B223" s="116"/>
      <c r="C223" s="116"/>
      <c r="D223" s="116"/>
    </row>
    <row r="224">
      <c r="B224" s="116"/>
      <c r="C224" s="116"/>
      <c r="D224" s="116"/>
    </row>
    <row r="225">
      <c r="B225" s="116"/>
      <c r="C225" s="116"/>
      <c r="D225" s="116"/>
    </row>
    <row r="226">
      <c r="B226" s="116"/>
      <c r="C226" s="116"/>
      <c r="D226" s="116"/>
    </row>
    <row r="227">
      <c r="B227" s="116"/>
      <c r="C227" s="116"/>
      <c r="D227" s="116"/>
    </row>
    <row r="228">
      <c r="B228" s="116"/>
      <c r="C228" s="116"/>
      <c r="D228" s="116"/>
    </row>
    <row r="229">
      <c r="B229" s="116"/>
      <c r="C229" s="116"/>
      <c r="D229" s="116"/>
    </row>
    <row r="230">
      <c r="B230" s="116"/>
      <c r="C230" s="116"/>
      <c r="D230" s="116"/>
    </row>
    <row r="231">
      <c r="B231" s="116"/>
      <c r="C231" s="116"/>
      <c r="D231" s="116"/>
    </row>
    <row r="232">
      <c r="B232" s="116"/>
      <c r="C232" s="116"/>
      <c r="D232" s="116"/>
    </row>
    <row r="233">
      <c r="B233" s="116"/>
      <c r="C233" s="116"/>
      <c r="D233" s="116"/>
    </row>
    <row r="234">
      <c r="B234" s="116"/>
      <c r="C234" s="116"/>
      <c r="D234" s="116"/>
    </row>
    <row r="235">
      <c r="B235" s="116"/>
      <c r="C235" s="116"/>
      <c r="D235" s="116"/>
    </row>
    <row r="236">
      <c r="B236" s="116"/>
      <c r="C236" s="116"/>
      <c r="D236" s="116"/>
    </row>
    <row r="237">
      <c r="B237" s="116"/>
      <c r="C237" s="116"/>
      <c r="D237" s="116"/>
    </row>
    <row r="238">
      <c r="B238" s="116"/>
      <c r="C238" s="116"/>
      <c r="D238" s="116"/>
    </row>
    <row r="239">
      <c r="B239" s="116"/>
      <c r="C239" s="116"/>
      <c r="D239" s="116"/>
    </row>
    <row r="240">
      <c r="B240" s="116"/>
      <c r="C240" s="116"/>
      <c r="D240" s="116"/>
    </row>
    <row r="241">
      <c r="B241" s="116"/>
      <c r="C241" s="116"/>
      <c r="D241" s="116"/>
    </row>
    <row r="242">
      <c r="B242" s="116"/>
      <c r="C242" s="116"/>
      <c r="D242" s="116"/>
    </row>
    <row r="243">
      <c r="B243" s="116"/>
      <c r="C243" s="116"/>
      <c r="D243" s="116"/>
    </row>
    <row r="244">
      <c r="B244" s="116"/>
      <c r="C244" s="116"/>
      <c r="D244" s="116"/>
    </row>
    <row r="245">
      <c r="B245" s="116"/>
      <c r="C245" s="116"/>
      <c r="D245" s="116"/>
    </row>
    <row r="246">
      <c r="B246" s="116"/>
      <c r="C246" s="116"/>
      <c r="D246" s="116"/>
    </row>
    <row r="247">
      <c r="B247" s="116"/>
      <c r="C247" s="116"/>
      <c r="D247" s="116"/>
    </row>
    <row r="248">
      <c r="B248" s="116"/>
      <c r="C248" s="116"/>
      <c r="D248" s="116"/>
    </row>
    <row r="249">
      <c r="B249" s="116"/>
      <c r="C249" s="116"/>
      <c r="D249" s="116"/>
    </row>
    <row r="250">
      <c r="B250" s="116"/>
      <c r="C250" s="116"/>
      <c r="D250" s="116"/>
    </row>
    <row r="251">
      <c r="B251" s="116"/>
      <c r="C251" s="116"/>
      <c r="D251" s="116"/>
    </row>
    <row r="252">
      <c r="B252" s="116"/>
      <c r="C252" s="116"/>
      <c r="D252" s="116"/>
    </row>
    <row r="253">
      <c r="B253" s="116"/>
      <c r="C253" s="116"/>
      <c r="D253" s="116"/>
    </row>
    <row r="254">
      <c r="B254" s="116"/>
      <c r="C254" s="116"/>
      <c r="D254" s="116"/>
    </row>
    <row r="255">
      <c r="B255" s="116"/>
      <c r="C255" s="116"/>
      <c r="D255" s="116"/>
    </row>
    <row r="256">
      <c r="B256" s="116"/>
      <c r="C256" s="116"/>
      <c r="D256" s="116"/>
    </row>
    <row r="257">
      <c r="B257" s="116"/>
      <c r="C257" s="116"/>
      <c r="D257" s="116"/>
    </row>
    <row r="258">
      <c r="B258" s="116"/>
      <c r="C258" s="116"/>
      <c r="D258" s="116"/>
    </row>
    <row r="259">
      <c r="B259" s="116"/>
      <c r="C259" s="116"/>
      <c r="D259" s="116"/>
    </row>
    <row r="260">
      <c r="B260" s="116"/>
      <c r="C260" s="116"/>
      <c r="D260" s="116"/>
    </row>
    <row r="261">
      <c r="B261" s="116"/>
      <c r="C261" s="116"/>
      <c r="D261" s="116"/>
    </row>
    <row r="262">
      <c r="B262" s="116"/>
      <c r="C262" s="116"/>
      <c r="D262" s="116"/>
    </row>
    <row r="263">
      <c r="B263" s="116"/>
      <c r="C263" s="116"/>
      <c r="D263" s="116"/>
    </row>
    <row r="264">
      <c r="B264" s="116"/>
      <c r="C264" s="116"/>
      <c r="D264" s="116"/>
    </row>
    <row r="265">
      <c r="B265" s="116"/>
      <c r="C265" s="116"/>
      <c r="D265" s="116"/>
    </row>
    <row r="266">
      <c r="B266" s="116"/>
      <c r="C266" s="116"/>
      <c r="D266" s="116"/>
    </row>
    <row r="267">
      <c r="B267" s="116"/>
      <c r="C267" s="116"/>
      <c r="D267" s="116"/>
    </row>
    <row r="268">
      <c r="B268" s="116"/>
      <c r="C268" s="116"/>
      <c r="D268" s="116"/>
    </row>
    <row r="269">
      <c r="B269" s="116"/>
      <c r="C269" s="116"/>
      <c r="D269" s="116"/>
    </row>
    <row r="270">
      <c r="B270" s="116"/>
      <c r="C270" s="116"/>
      <c r="D270" s="116"/>
    </row>
    <row r="271">
      <c r="B271" s="116"/>
      <c r="C271" s="116"/>
      <c r="D271" s="116"/>
    </row>
    <row r="272">
      <c r="B272" s="116"/>
      <c r="C272" s="116"/>
      <c r="D272" s="116"/>
    </row>
    <row r="273">
      <c r="B273" s="116"/>
      <c r="C273" s="116"/>
      <c r="D273" s="116"/>
    </row>
    <row r="274">
      <c r="B274" s="116"/>
      <c r="C274" s="116"/>
      <c r="D274" s="116"/>
    </row>
    <row r="275">
      <c r="B275" s="116"/>
      <c r="C275" s="116"/>
      <c r="D275" s="116"/>
    </row>
    <row r="276">
      <c r="B276" s="116"/>
      <c r="C276" s="116"/>
      <c r="D276" s="116"/>
    </row>
    <row r="277">
      <c r="B277" s="116"/>
      <c r="C277" s="116"/>
      <c r="D277" s="116"/>
    </row>
    <row r="278">
      <c r="B278" s="116"/>
      <c r="C278" s="116"/>
      <c r="D278" s="116"/>
    </row>
    <row r="279">
      <c r="B279" s="116"/>
      <c r="C279" s="116"/>
      <c r="D279" s="116"/>
    </row>
    <row r="280">
      <c r="B280" s="116"/>
      <c r="C280" s="116"/>
      <c r="D280" s="116"/>
    </row>
    <row r="281">
      <c r="B281" s="116"/>
      <c r="C281" s="116"/>
      <c r="D281" s="116"/>
    </row>
    <row r="282">
      <c r="B282" s="116"/>
      <c r="C282" s="116"/>
      <c r="D282" s="116"/>
    </row>
    <row r="283">
      <c r="B283" s="116"/>
      <c r="C283" s="116"/>
      <c r="D283" s="116"/>
    </row>
    <row r="284">
      <c r="B284" s="116"/>
      <c r="C284" s="116"/>
      <c r="D284" s="116"/>
    </row>
    <row r="285">
      <c r="B285" s="116"/>
      <c r="C285" s="116"/>
      <c r="D285" s="116"/>
    </row>
    <row r="286">
      <c r="B286" s="116"/>
      <c r="C286" s="116"/>
      <c r="D286" s="116"/>
    </row>
    <row r="287">
      <c r="B287" s="116"/>
      <c r="C287" s="116"/>
      <c r="D287" s="116"/>
    </row>
    <row r="288">
      <c r="B288" s="116"/>
      <c r="C288" s="116"/>
      <c r="D288" s="116"/>
    </row>
    <row r="289">
      <c r="B289" s="116"/>
      <c r="C289" s="116"/>
      <c r="D289" s="116"/>
    </row>
    <row r="290">
      <c r="B290" s="116"/>
      <c r="C290" s="116"/>
      <c r="D290" s="116"/>
    </row>
    <row r="291">
      <c r="B291" s="116"/>
      <c r="C291" s="116"/>
      <c r="D291" s="116"/>
    </row>
    <row r="292">
      <c r="B292" s="116"/>
      <c r="C292" s="116"/>
      <c r="D292" s="116"/>
    </row>
    <row r="293">
      <c r="B293" s="116"/>
      <c r="C293" s="116"/>
      <c r="D293" s="116"/>
    </row>
    <row r="294">
      <c r="B294" s="116"/>
      <c r="C294" s="116"/>
      <c r="D294" s="116"/>
    </row>
    <row r="295">
      <c r="B295" s="116"/>
      <c r="C295" s="116"/>
      <c r="D295" s="116"/>
    </row>
    <row r="296">
      <c r="B296" s="116"/>
      <c r="C296" s="116"/>
      <c r="D296" s="116"/>
    </row>
    <row r="297">
      <c r="B297" s="116"/>
      <c r="C297" s="116"/>
      <c r="D297" s="116"/>
    </row>
    <row r="298">
      <c r="B298" s="116"/>
      <c r="C298" s="116"/>
      <c r="D298" s="116"/>
    </row>
    <row r="299">
      <c r="B299" s="116"/>
      <c r="C299" s="116"/>
      <c r="D299" s="116"/>
    </row>
    <row r="300">
      <c r="B300" s="116"/>
      <c r="C300" s="116"/>
      <c r="D300" s="116"/>
    </row>
    <row r="301">
      <c r="B301" s="116"/>
      <c r="C301" s="116"/>
      <c r="D301" s="116"/>
    </row>
    <row r="302">
      <c r="B302" s="116"/>
      <c r="C302" s="116"/>
      <c r="D302" s="116"/>
    </row>
    <row r="303">
      <c r="B303" s="116"/>
      <c r="C303" s="116"/>
      <c r="D303" s="116"/>
    </row>
    <row r="304">
      <c r="B304" s="116"/>
      <c r="C304" s="116"/>
      <c r="D304" s="116"/>
    </row>
    <row r="305">
      <c r="B305" s="116"/>
      <c r="C305" s="116"/>
      <c r="D305" s="116"/>
    </row>
    <row r="306">
      <c r="B306" s="116"/>
      <c r="C306" s="116"/>
      <c r="D306" s="116"/>
    </row>
    <row r="307">
      <c r="B307" s="116"/>
      <c r="C307" s="116"/>
      <c r="D307" s="116"/>
    </row>
    <row r="308">
      <c r="B308" s="116"/>
      <c r="C308" s="116"/>
      <c r="D308" s="116"/>
    </row>
    <row r="309">
      <c r="B309" s="116"/>
      <c r="C309" s="116"/>
      <c r="D309" s="116"/>
    </row>
    <row r="310">
      <c r="B310" s="116"/>
      <c r="C310" s="116"/>
      <c r="D310" s="116"/>
    </row>
    <row r="311">
      <c r="B311" s="116"/>
      <c r="C311" s="116"/>
      <c r="D311" s="116"/>
    </row>
    <row r="312">
      <c r="B312" s="116"/>
      <c r="C312" s="116"/>
      <c r="D312" s="116"/>
    </row>
    <row r="313">
      <c r="B313" s="116"/>
      <c r="C313" s="116"/>
      <c r="D313" s="116"/>
    </row>
    <row r="314">
      <c r="B314" s="116"/>
      <c r="C314" s="116"/>
      <c r="D314" s="116"/>
    </row>
    <row r="315">
      <c r="B315" s="116"/>
      <c r="C315" s="116"/>
      <c r="D315" s="116"/>
    </row>
    <row r="316">
      <c r="B316" s="116"/>
      <c r="C316" s="116"/>
      <c r="D316" s="116"/>
    </row>
    <row r="317">
      <c r="B317" s="116"/>
      <c r="C317" s="116"/>
      <c r="D317" s="116"/>
    </row>
    <row r="318">
      <c r="B318" s="116"/>
      <c r="C318" s="116"/>
      <c r="D318" s="116"/>
    </row>
    <row r="319">
      <c r="B319" s="116"/>
      <c r="C319" s="116"/>
      <c r="D319" s="116"/>
    </row>
    <row r="320">
      <c r="B320" s="116"/>
      <c r="C320" s="116"/>
      <c r="D320" s="116"/>
    </row>
    <row r="321">
      <c r="B321" s="116"/>
      <c r="C321" s="116"/>
      <c r="D321" s="116"/>
    </row>
    <row r="322">
      <c r="B322" s="116"/>
      <c r="C322" s="116"/>
      <c r="D322" s="116"/>
    </row>
    <row r="323">
      <c r="B323" s="116"/>
      <c r="C323" s="116"/>
      <c r="D323" s="116"/>
    </row>
    <row r="324">
      <c r="B324" s="116"/>
      <c r="C324" s="116"/>
      <c r="D324" s="116"/>
    </row>
    <row r="325">
      <c r="B325" s="116"/>
      <c r="C325" s="116"/>
      <c r="D325" s="116"/>
    </row>
    <row r="326">
      <c r="B326" s="116"/>
      <c r="C326" s="116"/>
      <c r="D326" s="116"/>
    </row>
    <row r="327">
      <c r="B327" s="116"/>
      <c r="C327" s="116"/>
      <c r="D327" s="116"/>
    </row>
    <row r="328">
      <c r="B328" s="116"/>
      <c r="C328" s="116"/>
      <c r="D328" s="116"/>
    </row>
    <row r="329">
      <c r="B329" s="116"/>
      <c r="C329" s="116"/>
      <c r="D329" s="116"/>
    </row>
    <row r="330">
      <c r="B330" s="116"/>
      <c r="C330" s="116"/>
      <c r="D330" s="116"/>
    </row>
    <row r="331">
      <c r="B331" s="116"/>
      <c r="C331" s="116"/>
      <c r="D331" s="116"/>
    </row>
    <row r="332">
      <c r="B332" s="116"/>
      <c r="C332" s="116"/>
      <c r="D332" s="116"/>
    </row>
    <row r="333">
      <c r="B333" s="116"/>
      <c r="C333" s="116"/>
      <c r="D333" s="116"/>
    </row>
    <row r="334">
      <c r="B334" s="116"/>
      <c r="C334" s="116"/>
      <c r="D334" s="116"/>
    </row>
    <row r="335">
      <c r="B335" s="116"/>
      <c r="C335" s="116"/>
      <c r="D335" s="116"/>
    </row>
    <row r="336">
      <c r="B336" s="116"/>
      <c r="C336" s="116"/>
      <c r="D336" s="116"/>
    </row>
    <row r="337">
      <c r="B337" s="116"/>
      <c r="C337" s="116"/>
      <c r="D337" s="116"/>
    </row>
    <row r="338">
      <c r="B338" s="116"/>
      <c r="C338" s="116"/>
      <c r="D338" s="116"/>
    </row>
    <row r="339">
      <c r="B339" s="116"/>
      <c r="C339" s="116"/>
      <c r="D339" s="116"/>
    </row>
    <row r="340">
      <c r="B340" s="116"/>
      <c r="C340" s="116"/>
      <c r="D340" s="116"/>
    </row>
    <row r="341">
      <c r="B341" s="116"/>
      <c r="C341" s="116"/>
      <c r="D341" s="116"/>
    </row>
    <row r="342">
      <c r="B342" s="116"/>
      <c r="C342" s="116"/>
      <c r="D342" s="116"/>
    </row>
    <row r="343">
      <c r="B343" s="116"/>
      <c r="C343" s="116"/>
      <c r="D343" s="116"/>
    </row>
    <row r="344">
      <c r="B344" s="116"/>
      <c r="C344" s="116"/>
      <c r="D344" s="116"/>
    </row>
    <row r="345">
      <c r="B345" s="116"/>
      <c r="C345" s="116"/>
      <c r="D345" s="116"/>
    </row>
    <row r="346">
      <c r="B346" s="116"/>
      <c r="C346" s="116"/>
      <c r="D346" s="116"/>
    </row>
    <row r="347">
      <c r="B347" s="116"/>
      <c r="C347" s="116"/>
      <c r="D347" s="116"/>
    </row>
    <row r="348">
      <c r="B348" s="116"/>
      <c r="C348" s="116"/>
      <c r="D348" s="116"/>
    </row>
    <row r="349">
      <c r="B349" s="116"/>
      <c r="C349" s="116"/>
      <c r="D349" s="116"/>
    </row>
    <row r="350">
      <c r="B350" s="116"/>
      <c r="C350" s="116"/>
      <c r="D350" s="116"/>
    </row>
    <row r="351">
      <c r="B351" s="116"/>
      <c r="C351" s="116"/>
      <c r="D351" s="116"/>
    </row>
    <row r="352">
      <c r="B352" s="116"/>
      <c r="C352" s="116"/>
      <c r="D352" s="116"/>
    </row>
    <row r="353">
      <c r="B353" s="116"/>
      <c r="C353" s="116"/>
      <c r="D353" s="116"/>
    </row>
    <row r="354">
      <c r="B354" s="116"/>
      <c r="C354" s="116"/>
      <c r="D354" s="116"/>
    </row>
    <row r="355">
      <c r="B355" s="116"/>
      <c r="C355" s="116"/>
      <c r="D355" s="116"/>
    </row>
    <row r="356">
      <c r="B356" s="116"/>
      <c r="C356" s="116"/>
      <c r="D356" s="116"/>
    </row>
    <row r="357">
      <c r="B357" s="116"/>
      <c r="C357" s="116"/>
      <c r="D357" s="116"/>
    </row>
    <row r="358">
      <c r="B358" s="116"/>
      <c r="C358" s="116"/>
      <c r="D358" s="116"/>
    </row>
    <row r="359">
      <c r="B359" s="116"/>
      <c r="C359" s="116"/>
      <c r="D359" s="116"/>
    </row>
    <row r="360">
      <c r="B360" s="116"/>
      <c r="C360" s="116"/>
      <c r="D360" s="116"/>
    </row>
    <row r="361">
      <c r="B361" s="116"/>
      <c r="C361" s="116"/>
      <c r="D361" s="116"/>
    </row>
    <row r="362">
      <c r="B362" s="116"/>
      <c r="C362" s="116"/>
      <c r="D362" s="116"/>
    </row>
    <row r="363">
      <c r="B363" s="116"/>
      <c r="C363" s="116"/>
      <c r="D363" s="116"/>
    </row>
    <row r="364">
      <c r="B364" s="116"/>
      <c r="C364" s="116"/>
      <c r="D364" s="116"/>
    </row>
    <row r="365">
      <c r="B365" s="116"/>
      <c r="C365" s="116"/>
      <c r="D365" s="116"/>
    </row>
    <row r="366">
      <c r="B366" s="116"/>
      <c r="C366" s="116"/>
      <c r="D366" s="116"/>
    </row>
    <row r="367">
      <c r="B367" s="116"/>
      <c r="C367" s="116"/>
      <c r="D367" s="116"/>
    </row>
    <row r="368">
      <c r="B368" s="116"/>
      <c r="C368" s="116"/>
      <c r="D368" s="116"/>
    </row>
    <row r="369">
      <c r="B369" s="116"/>
      <c r="C369" s="116"/>
      <c r="D369" s="116"/>
    </row>
    <row r="370">
      <c r="B370" s="116"/>
      <c r="C370" s="116"/>
      <c r="D370" s="116"/>
    </row>
    <row r="371">
      <c r="B371" s="116"/>
      <c r="C371" s="116"/>
      <c r="D371" s="116"/>
    </row>
    <row r="372">
      <c r="B372" s="116"/>
      <c r="C372" s="116"/>
      <c r="D372" s="116"/>
    </row>
    <row r="373">
      <c r="B373" s="116"/>
      <c r="C373" s="116"/>
      <c r="D373" s="116"/>
    </row>
    <row r="374">
      <c r="B374" s="116"/>
      <c r="C374" s="116"/>
      <c r="D374" s="116"/>
    </row>
    <row r="375">
      <c r="B375" s="116"/>
      <c r="C375" s="116"/>
      <c r="D375" s="116"/>
    </row>
    <row r="376">
      <c r="B376" s="116"/>
      <c r="C376" s="116"/>
      <c r="D376" s="116"/>
    </row>
    <row r="377">
      <c r="B377" s="116"/>
      <c r="C377" s="116"/>
      <c r="D377" s="116"/>
    </row>
    <row r="378">
      <c r="B378" s="116"/>
      <c r="C378" s="116"/>
      <c r="D378" s="116"/>
    </row>
    <row r="379">
      <c r="B379" s="116"/>
      <c r="C379" s="116"/>
      <c r="D379" s="116"/>
    </row>
    <row r="380">
      <c r="B380" s="116"/>
      <c r="C380" s="116"/>
      <c r="D380" s="116"/>
    </row>
    <row r="381">
      <c r="B381" s="116"/>
      <c r="C381" s="116"/>
      <c r="D381" s="116"/>
    </row>
    <row r="382">
      <c r="B382" s="116"/>
      <c r="C382" s="116"/>
      <c r="D382" s="116"/>
    </row>
    <row r="383">
      <c r="B383" s="116"/>
      <c r="C383" s="116"/>
      <c r="D383" s="116"/>
    </row>
    <row r="384">
      <c r="B384" s="116"/>
      <c r="C384" s="116"/>
      <c r="D384" s="116"/>
    </row>
    <row r="385">
      <c r="B385" s="116"/>
      <c r="C385" s="116"/>
      <c r="D385" s="116"/>
    </row>
    <row r="386">
      <c r="B386" s="116"/>
      <c r="C386" s="116"/>
      <c r="D386" s="116"/>
    </row>
    <row r="387">
      <c r="B387" s="116"/>
      <c r="C387" s="116"/>
      <c r="D387" s="116"/>
    </row>
    <row r="388">
      <c r="B388" s="116"/>
      <c r="C388" s="116"/>
      <c r="D388" s="116"/>
    </row>
    <row r="389">
      <c r="B389" s="116"/>
      <c r="C389" s="116"/>
      <c r="D389" s="116"/>
    </row>
    <row r="390">
      <c r="B390" s="116"/>
      <c r="C390" s="116"/>
      <c r="D390" s="116"/>
    </row>
    <row r="391">
      <c r="B391" s="116"/>
      <c r="C391" s="116"/>
      <c r="D391" s="116"/>
    </row>
    <row r="392">
      <c r="B392" s="116"/>
      <c r="C392" s="116"/>
      <c r="D392" s="116"/>
    </row>
    <row r="393">
      <c r="B393" s="116"/>
      <c r="C393" s="116"/>
      <c r="D393" s="116"/>
    </row>
    <row r="394">
      <c r="B394" s="116"/>
      <c r="C394" s="116"/>
      <c r="D394" s="116"/>
    </row>
    <row r="395">
      <c r="B395" s="116"/>
      <c r="C395" s="116"/>
      <c r="D395" s="116"/>
    </row>
    <row r="396">
      <c r="B396" s="116"/>
      <c r="C396" s="116"/>
      <c r="D396" s="116"/>
    </row>
    <row r="397">
      <c r="B397" s="116"/>
      <c r="C397" s="116"/>
      <c r="D397" s="116"/>
    </row>
    <row r="398">
      <c r="B398" s="116"/>
      <c r="C398" s="116"/>
      <c r="D398" s="116"/>
    </row>
    <row r="399">
      <c r="B399" s="116"/>
      <c r="C399" s="116"/>
      <c r="D399" s="116"/>
    </row>
    <row r="400">
      <c r="B400" s="116"/>
      <c r="C400" s="116"/>
      <c r="D400" s="116"/>
    </row>
    <row r="401">
      <c r="B401" s="116"/>
      <c r="C401" s="116"/>
      <c r="D401" s="116"/>
    </row>
    <row r="402">
      <c r="B402" s="116"/>
      <c r="C402" s="116"/>
      <c r="D402" s="116"/>
    </row>
    <row r="403">
      <c r="B403" s="116"/>
      <c r="C403" s="116"/>
      <c r="D403" s="116"/>
    </row>
    <row r="404">
      <c r="B404" s="116"/>
      <c r="C404" s="116"/>
      <c r="D404" s="116"/>
    </row>
    <row r="405">
      <c r="B405" s="116"/>
      <c r="C405" s="116"/>
      <c r="D405" s="116"/>
    </row>
    <row r="406">
      <c r="B406" s="116"/>
      <c r="C406" s="116"/>
      <c r="D406" s="116"/>
    </row>
    <row r="407">
      <c r="B407" s="116"/>
      <c r="C407" s="116"/>
      <c r="D407" s="116"/>
    </row>
    <row r="408">
      <c r="B408" s="116"/>
      <c r="C408" s="116"/>
      <c r="D408" s="116"/>
    </row>
    <row r="409">
      <c r="B409" s="116"/>
      <c r="C409" s="116"/>
      <c r="D409" s="116"/>
    </row>
    <row r="410">
      <c r="B410" s="116"/>
      <c r="C410" s="116"/>
      <c r="D410" s="116"/>
    </row>
    <row r="411">
      <c r="B411" s="116"/>
      <c r="C411" s="116"/>
      <c r="D411" s="116"/>
    </row>
    <row r="412">
      <c r="B412" s="116"/>
      <c r="C412" s="116"/>
      <c r="D412" s="116"/>
    </row>
    <row r="413">
      <c r="B413" s="116"/>
      <c r="C413" s="116"/>
      <c r="D413" s="116"/>
    </row>
    <row r="414">
      <c r="B414" s="116"/>
      <c r="C414" s="116"/>
      <c r="D414" s="116"/>
    </row>
    <row r="415">
      <c r="B415" s="116"/>
      <c r="C415" s="116"/>
      <c r="D415" s="116"/>
    </row>
    <row r="416">
      <c r="B416" s="116"/>
      <c r="C416" s="116"/>
      <c r="D416" s="116"/>
    </row>
    <row r="417">
      <c r="B417" s="116"/>
      <c r="C417" s="116"/>
      <c r="D417" s="116"/>
    </row>
    <row r="418">
      <c r="B418" s="116"/>
      <c r="C418" s="116"/>
      <c r="D418" s="116"/>
    </row>
    <row r="419">
      <c r="B419" s="116"/>
      <c r="C419" s="116"/>
      <c r="D419" s="116"/>
    </row>
    <row r="420">
      <c r="B420" s="116"/>
      <c r="C420" s="116"/>
      <c r="D420" s="116"/>
    </row>
    <row r="421">
      <c r="B421" s="116"/>
      <c r="C421" s="116"/>
      <c r="D421" s="116"/>
    </row>
    <row r="422">
      <c r="B422" s="116"/>
      <c r="C422" s="116"/>
      <c r="D422" s="116"/>
    </row>
    <row r="423">
      <c r="B423" s="116"/>
      <c r="C423" s="116"/>
      <c r="D423" s="116"/>
    </row>
    <row r="424">
      <c r="B424" s="116"/>
      <c r="C424" s="116"/>
      <c r="D424" s="116"/>
    </row>
    <row r="425">
      <c r="B425" s="116"/>
      <c r="C425" s="116"/>
      <c r="D425" s="116"/>
    </row>
    <row r="426">
      <c r="B426" s="116"/>
      <c r="C426" s="116"/>
      <c r="D426" s="116"/>
    </row>
    <row r="427">
      <c r="B427" s="116"/>
      <c r="C427" s="116"/>
      <c r="D427" s="116"/>
    </row>
    <row r="428">
      <c r="B428" s="116"/>
      <c r="C428" s="116"/>
      <c r="D428" s="116"/>
    </row>
    <row r="429">
      <c r="B429" s="116"/>
      <c r="C429" s="116"/>
      <c r="D429" s="116"/>
    </row>
    <row r="430">
      <c r="B430" s="116"/>
      <c r="C430" s="116"/>
      <c r="D430" s="116"/>
    </row>
    <row r="431">
      <c r="B431" s="116"/>
      <c r="C431" s="116"/>
      <c r="D431" s="116"/>
    </row>
    <row r="432">
      <c r="B432" s="116"/>
      <c r="C432" s="116"/>
      <c r="D432" s="116"/>
    </row>
    <row r="433">
      <c r="B433" s="116"/>
      <c r="C433" s="116"/>
      <c r="D433" s="116"/>
    </row>
    <row r="434">
      <c r="B434" s="116"/>
      <c r="C434" s="116"/>
      <c r="D434" s="116"/>
    </row>
    <row r="435">
      <c r="B435" s="116"/>
      <c r="C435" s="116"/>
      <c r="D435" s="116"/>
    </row>
    <row r="436">
      <c r="B436" s="116"/>
      <c r="C436" s="116"/>
      <c r="D436" s="116"/>
    </row>
    <row r="437">
      <c r="B437" s="116"/>
      <c r="C437" s="116"/>
      <c r="D437" s="116"/>
    </row>
    <row r="438">
      <c r="B438" s="116"/>
      <c r="C438" s="116"/>
      <c r="D438" s="116"/>
    </row>
    <row r="439">
      <c r="B439" s="116"/>
      <c r="C439" s="116"/>
      <c r="D439" s="116"/>
    </row>
    <row r="440">
      <c r="B440" s="116"/>
      <c r="C440" s="116"/>
      <c r="D440" s="116"/>
    </row>
    <row r="441">
      <c r="B441" s="116"/>
      <c r="C441" s="116"/>
      <c r="D441" s="116"/>
    </row>
    <row r="442">
      <c r="B442" s="116"/>
      <c r="C442" s="116"/>
      <c r="D442" s="116"/>
    </row>
    <row r="443">
      <c r="B443" s="116"/>
      <c r="C443" s="116"/>
      <c r="D443" s="116"/>
    </row>
    <row r="444">
      <c r="B444" s="116"/>
      <c r="C444" s="116"/>
      <c r="D444" s="116"/>
    </row>
    <row r="445">
      <c r="B445" s="116"/>
      <c r="C445" s="116"/>
      <c r="D445" s="116"/>
    </row>
    <row r="446">
      <c r="B446" s="116"/>
      <c r="C446" s="116"/>
      <c r="D446" s="116"/>
    </row>
    <row r="447">
      <c r="B447" s="116"/>
      <c r="C447" s="116"/>
      <c r="D447" s="116"/>
    </row>
    <row r="448">
      <c r="B448" s="116"/>
      <c r="C448" s="116"/>
      <c r="D448" s="116"/>
    </row>
    <row r="449">
      <c r="B449" s="116"/>
      <c r="C449" s="116"/>
      <c r="D449" s="116"/>
    </row>
    <row r="450">
      <c r="B450" s="116"/>
      <c r="C450" s="116"/>
      <c r="D450" s="116"/>
    </row>
    <row r="451">
      <c r="B451" s="116"/>
      <c r="C451" s="116"/>
      <c r="D451" s="116"/>
    </row>
    <row r="452">
      <c r="B452" s="116"/>
      <c r="C452" s="116"/>
      <c r="D452" s="116"/>
    </row>
    <row r="453">
      <c r="B453" s="116"/>
      <c r="C453" s="116"/>
      <c r="D453" s="116"/>
    </row>
    <row r="454">
      <c r="B454" s="116"/>
      <c r="C454" s="116"/>
      <c r="D454" s="116"/>
    </row>
    <row r="455">
      <c r="B455" s="116"/>
      <c r="C455" s="116"/>
      <c r="D455" s="116"/>
    </row>
    <row r="456">
      <c r="B456" s="116"/>
      <c r="C456" s="116"/>
      <c r="D456" s="116"/>
    </row>
    <row r="457">
      <c r="B457" s="116"/>
      <c r="C457" s="116"/>
      <c r="D457" s="116"/>
    </row>
    <row r="458">
      <c r="B458" s="116"/>
      <c r="C458" s="116"/>
      <c r="D458" s="116"/>
    </row>
    <row r="459">
      <c r="B459" s="116"/>
      <c r="C459" s="116"/>
      <c r="D459" s="116"/>
    </row>
    <row r="460">
      <c r="B460" s="116"/>
      <c r="C460" s="116"/>
      <c r="D460" s="116"/>
    </row>
    <row r="461">
      <c r="B461" s="116"/>
      <c r="C461" s="116"/>
      <c r="D461" s="116"/>
    </row>
    <row r="462">
      <c r="B462" s="116"/>
      <c r="C462" s="116"/>
      <c r="D462" s="116"/>
    </row>
    <row r="463">
      <c r="B463" s="116"/>
      <c r="C463" s="116"/>
      <c r="D463" s="116"/>
    </row>
    <row r="464">
      <c r="B464" s="116"/>
      <c r="C464" s="116"/>
      <c r="D464" s="116"/>
    </row>
    <row r="465">
      <c r="B465" s="116"/>
      <c r="C465" s="116"/>
      <c r="D465" s="116"/>
    </row>
    <row r="466">
      <c r="B466" s="116"/>
      <c r="C466" s="116"/>
      <c r="D466" s="116"/>
    </row>
    <row r="467">
      <c r="B467" s="116"/>
      <c r="C467" s="116"/>
      <c r="D467" s="116"/>
    </row>
    <row r="468">
      <c r="B468" s="116"/>
      <c r="C468" s="116"/>
      <c r="D468" s="116"/>
    </row>
    <row r="469">
      <c r="B469" s="116"/>
      <c r="C469" s="116"/>
      <c r="D469" s="116"/>
    </row>
    <row r="470">
      <c r="B470" s="116"/>
      <c r="C470" s="116"/>
      <c r="D470" s="116"/>
    </row>
    <row r="471">
      <c r="B471" s="116"/>
      <c r="C471" s="116"/>
      <c r="D471" s="116"/>
    </row>
    <row r="472">
      <c r="B472" s="116"/>
      <c r="C472" s="116"/>
      <c r="D472" s="116"/>
    </row>
    <row r="473">
      <c r="B473" s="116"/>
      <c r="C473" s="116"/>
      <c r="D473" s="116"/>
    </row>
    <row r="474">
      <c r="B474" s="116"/>
      <c r="C474" s="116"/>
      <c r="D474" s="116"/>
    </row>
    <row r="475">
      <c r="B475" s="116"/>
      <c r="C475" s="116"/>
      <c r="D475" s="116"/>
    </row>
    <row r="476">
      <c r="B476" s="116"/>
      <c r="C476" s="116"/>
      <c r="D476" s="116"/>
    </row>
    <row r="477">
      <c r="B477" s="116"/>
      <c r="C477" s="116"/>
      <c r="D477" s="116"/>
    </row>
    <row r="478">
      <c r="B478" s="116"/>
      <c r="C478" s="116"/>
      <c r="D478" s="116"/>
    </row>
    <row r="479">
      <c r="B479" s="116"/>
      <c r="C479" s="116"/>
      <c r="D479" s="116"/>
    </row>
    <row r="480">
      <c r="B480" s="116"/>
      <c r="C480" s="116"/>
      <c r="D480" s="116"/>
    </row>
    <row r="481">
      <c r="B481" s="116"/>
      <c r="C481" s="116"/>
      <c r="D481" s="116"/>
    </row>
    <row r="482">
      <c r="B482" s="116"/>
      <c r="C482" s="116"/>
      <c r="D482" s="116"/>
    </row>
    <row r="483">
      <c r="B483" s="116"/>
      <c r="C483" s="116"/>
      <c r="D483" s="116"/>
    </row>
    <row r="484">
      <c r="B484" s="116"/>
      <c r="C484" s="116"/>
      <c r="D484" s="116"/>
    </row>
    <row r="485">
      <c r="B485" s="116"/>
      <c r="C485" s="116"/>
      <c r="D485" s="116"/>
    </row>
    <row r="486">
      <c r="B486" s="116"/>
      <c r="C486" s="116"/>
      <c r="D486" s="116"/>
    </row>
    <row r="487">
      <c r="B487" s="116"/>
      <c r="C487" s="116"/>
      <c r="D487" s="116"/>
    </row>
    <row r="488">
      <c r="B488" s="116"/>
      <c r="C488" s="116"/>
      <c r="D488" s="116"/>
    </row>
    <row r="489">
      <c r="B489" s="116"/>
      <c r="C489" s="116"/>
      <c r="D489" s="116"/>
    </row>
    <row r="490">
      <c r="B490" s="116"/>
      <c r="C490" s="116"/>
      <c r="D490" s="116"/>
    </row>
    <row r="491">
      <c r="B491" s="116"/>
      <c r="C491" s="116"/>
      <c r="D491" s="116"/>
    </row>
    <row r="492">
      <c r="B492" s="116"/>
      <c r="C492" s="116"/>
      <c r="D492" s="116"/>
    </row>
    <row r="493">
      <c r="B493" s="116"/>
      <c r="C493" s="116"/>
      <c r="D493" s="116"/>
    </row>
    <row r="494">
      <c r="B494" s="116"/>
      <c r="C494" s="116"/>
      <c r="D494" s="116"/>
    </row>
    <row r="495">
      <c r="B495" s="116"/>
      <c r="C495" s="116"/>
      <c r="D495" s="116"/>
    </row>
    <row r="496">
      <c r="B496" s="116"/>
      <c r="C496" s="116"/>
      <c r="D496" s="116"/>
    </row>
    <row r="497">
      <c r="B497" s="116"/>
      <c r="C497" s="116"/>
      <c r="D497" s="116"/>
    </row>
    <row r="498">
      <c r="B498" s="116"/>
      <c r="C498" s="116"/>
      <c r="D498" s="116"/>
    </row>
    <row r="499">
      <c r="B499" s="116"/>
      <c r="C499" s="116"/>
      <c r="D499" s="116"/>
    </row>
    <row r="500">
      <c r="B500" s="116"/>
      <c r="C500" s="116"/>
      <c r="D500" s="116"/>
    </row>
    <row r="501">
      <c r="B501" s="116"/>
      <c r="C501" s="116"/>
      <c r="D501" s="116"/>
    </row>
    <row r="502">
      <c r="B502" s="116"/>
      <c r="C502" s="116"/>
      <c r="D502" s="116"/>
    </row>
    <row r="503">
      <c r="B503" s="116"/>
      <c r="C503" s="116"/>
      <c r="D503" s="116"/>
    </row>
    <row r="504">
      <c r="B504" s="116"/>
      <c r="C504" s="116"/>
      <c r="D504" s="116"/>
    </row>
    <row r="505">
      <c r="B505" s="116"/>
      <c r="C505" s="116"/>
      <c r="D505" s="116"/>
    </row>
    <row r="506">
      <c r="B506" s="116"/>
      <c r="C506" s="116"/>
      <c r="D506" s="116"/>
    </row>
    <row r="507">
      <c r="B507" s="116"/>
      <c r="C507" s="116"/>
      <c r="D507" s="116"/>
    </row>
    <row r="508">
      <c r="B508" s="116"/>
      <c r="C508" s="116"/>
      <c r="D508" s="116"/>
    </row>
    <row r="509">
      <c r="B509" s="116"/>
      <c r="C509" s="116"/>
      <c r="D509" s="116"/>
    </row>
    <row r="510">
      <c r="B510" s="116"/>
      <c r="C510" s="116"/>
      <c r="D510" s="116"/>
    </row>
    <row r="511">
      <c r="B511" s="116"/>
      <c r="C511" s="116"/>
      <c r="D511" s="116"/>
    </row>
    <row r="512">
      <c r="B512" s="116"/>
      <c r="C512" s="116"/>
      <c r="D512" s="116"/>
    </row>
    <row r="513">
      <c r="B513" s="116"/>
      <c r="C513" s="116"/>
      <c r="D513" s="116"/>
    </row>
    <row r="514">
      <c r="B514" s="116"/>
      <c r="C514" s="116"/>
      <c r="D514" s="116"/>
    </row>
    <row r="515">
      <c r="B515" s="116"/>
      <c r="C515" s="116"/>
      <c r="D515" s="116"/>
    </row>
    <row r="516">
      <c r="B516" s="116"/>
      <c r="C516" s="116"/>
      <c r="D516" s="116"/>
    </row>
    <row r="517">
      <c r="B517" s="116"/>
      <c r="C517" s="116"/>
      <c r="D517" s="116"/>
    </row>
    <row r="518">
      <c r="B518" s="116"/>
      <c r="C518" s="116"/>
      <c r="D518" s="116"/>
    </row>
    <row r="519">
      <c r="B519" s="116"/>
      <c r="C519" s="116"/>
      <c r="D519" s="116"/>
    </row>
    <row r="520">
      <c r="B520" s="116"/>
      <c r="C520" s="116"/>
      <c r="D520" s="116"/>
    </row>
    <row r="521">
      <c r="B521" s="116"/>
      <c r="C521" s="116"/>
      <c r="D521" s="116"/>
    </row>
    <row r="522">
      <c r="B522" s="116"/>
      <c r="C522" s="116"/>
      <c r="D522" s="116"/>
    </row>
    <row r="523">
      <c r="B523" s="116"/>
      <c r="C523" s="116"/>
      <c r="D523" s="116"/>
    </row>
    <row r="524">
      <c r="B524" s="116"/>
      <c r="C524" s="116"/>
      <c r="D524" s="116"/>
    </row>
    <row r="525">
      <c r="B525" s="116"/>
      <c r="C525" s="116"/>
      <c r="D525" s="116"/>
    </row>
    <row r="526">
      <c r="B526" s="116"/>
      <c r="C526" s="116"/>
      <c r="D526" s="116"/>
    </row>
    <row r="527">
      <c r="B527" s="116"/>
      <c r="C527" s="116"/>
      <c r="D527" s="116"/>
    </row>
    <row r="528">
      <c r="B528" s="116"/>
      <c r="C528" s="116"/>
      <c r="D528" s="116"/>
    </row>
    <row r="529">
      <c r="B529" s="116"/>
      <c r="C529" s="116"/>
      <c r="D529" s="116"/>
    </row>
    <row r="530">
      <c r="B530" s="116"/>
      <c r="C530" s="116"/>
      <c r="D530" s="116"/>
    </row>
    <row r="531">
      <c r="B531" s="116"/>
      <c r="C531" s="116"/>
      <c r="D531" s="116"/>
    </row>
    <row r="532">
      <c r="B532" s="116"/>
      <c r="C532" s="116"/>
      <c r="D532" s="116"/>
    </row>
    <row r="533">
      <c r="B533" s="116"/>
      <c r="C533" s="116"/>
      <c r="D533" s="116"/>
    </row>
    <row r="534">
      <c r="B534" s="116"/>
      <c r="C534" s="116"/>
      <c r="D534" s="116"/>
    </row>
    <row r="535">
      <c r="B535" s="116"/>
      <c r="C535" s="116"/>
      <c r="D535" s="116"/>
    </row>
    <row r="536">
      <c r="B536" s="116"/>
      <c r="C536" s="116"/>
      <c r="D536" s="116"/>
    </row>
    <row r="537">
      <c r="B537" s="116"/>
      <c r="C537" s="116"/>
      <c r="D537" s="116"/>
    </row>
    <row r="538">
      <c r="B538" s="116"/>
      <c r="C538" s="116"/>
      <c r="D538" s="116"/>
    </row>
    <row r="539">
      <c r="B539" s="116"/>
      <c r="C539" s="116"/>
      <c r="D539" s="116"/>
    </row>
    <row r="540">
      <c r="B540" s="116"/>
      <c r="C540" s="116"/>
      <c r="D540" s="116"/>
    </row>
    <row r="541">
      <c r="B541" s="116"/>
      <c r="C541" s="116"/>
      <c r="D541" s="116"/>
    </row>
    <row r="542">
      <c r="B542" s="116"/>
      <c r="C542" s="116"/>
      <c r="D542" s="116"/>
    </row>
    <row r="543">
      <c r="B543" s="116"/>
      <c r="C543" s="116"/>
      <c r="D543" s="116"/>
    </row>
    <row r="544">
      <c r="B544" s="116"/>
      <c r="C544" s="116"/>
      <c r="D544" s="116"/>
    </row>
    <row r="545">
      <c r="B545" s="116"/>
      <c r="C545" s="116"/>
      <c r="D545" s="116"/>
    </row>
    <row r="546">
      <c r="B546" s="116"/>
      <c r="C546" s="116"/>
      <c r="D546" s="116"/>
    </row>
    <row r="547">
      <c r="B547" s="116"/>
      <c r="C547" s="116"/>
      <c r="D547" s="116"/>
    </row>
    <row r="548">
      <c r="B548" s="116"/>
      <c r="C548" s="116"/>
      <c r="D548" s="116"/>
    </row>
    <row r="549">
      <c r="B549" s="116"/>
      <c r="C549" s="116"/>
      <c r="D549" s="116"/>
    </row>
    <row r="550">
      <c r="B550" s="116"/>
      <c r="C550" s="116"/>
      <c r="D550" s="116"/>
    </row>
    <row r="551">
      <c r="B551" s="116"/>
      <c r="C551" s="116"/>
      <c r="D551" s="116"/>
    </row>
    <row r="552">
      <c r="B552" s="116"/>
      <c r="C552" s="116"/>
      <c r="D552" s="116"/>
    </row>
    <row r="553">
      <c r="B553" s="116"/>
      <c r="C553" s="116"/>
      <c r="D553" s="116"/>
    </row>
    <row r="554">
      <c r="B554" s="116"/>
      <c r="C554" s="116"/>
      <c r="D554" s="116"/>
    </row>
    <row r="555">
      <c r="B555" s="116"/>
      <c r="C555" s="116"/>
      <c r="D555" s="116"/>
    </row>
    <row r="556">
      <c r="B556" s="116"/>
      <c r="C556" s="116"/>
      <c r="D556" s="116"/>
    </row>
    <row r="557">
      <c r="B557" s="116"/>
      <c r="C557" s="116"/>
      <c r="D557" s="116"/>
    </row>
    <row r="558">
      <c r="B558" s="116"/>
      <c r="C558" s="116"/>
      <c r="D558" s="116"/>
    </row>
    <row r="559">
      <c r="B559" s="116"/>
      <c r="C559" s="116"/>
      <c r="D559" s="116"/>
    </row>
    <row r="560">
      <c r="B560" s="116"/>
      <c r="C560" s="116"/>
      <c r="D560" s="116"/>
    </row>
    <row r="561">
      <c r="B561" s="116"/>
      <c r="C561" s="116"/>
      <c r="D561" s="116"/>
    </row>
    <row r="562">
      <c r="B562" s="116"/>
      <c r="C562" s="116"/>
      <c r="D562" s="116"/>
    </row>
    <row r="563">
      <c r="B563" s="116"/>
      <c r="C563" s="116"/>
      <c r="D563" s="116"/>
    </row>
    <row r="564">
      <c r="B564" s="116"/>
      <c r="C564" s="116"/>
      <c r="D564" s="116"/>
    </row>
    <row r="565">
      <c r="B565" s="116"/>
      <c r="C565" s="116"/>
      <c r="D565" s="116"/>
    </row>
    <row r="566">
      <c r="B566" s="116"/>
      <c r="C566" s="116"/>
      <c r="D566" s="116"/>
    </row>
    <row r="567">
      <c r="B567" s="116"/>
      <c r="C567" s="116"/>
      <c r="D567" s="116"/>
    </row>
    <row r="568">
      <c r="B568" s="116"/>
      <c r="C568" s="116"/>
      <c r="D568" s="116"/>
    </row>
    <row r="569">
      <c r="B569" s="116"/>
      <c r="C569" s="116"/>
      <c r="D569" s="116"/>
    </row>
    <row r="570">
      <c r="B570" s="116"/>
      <c r="C570" s="116"/>
      <c r="D570" s="116"/>
    </row>
    <row r="571">
      <c r="B571" s="116"/>
      <c r="C571" s="116"/>
      <c r="D571" s="116"/>
    </row>
    <row r="572">
      <c r="B572" s="116"/>
      <c r="C572" s="116"/>
      <c r="D572" s="116"/>
    </row>
    <row r="573">
      <c r="B573" s="116"/>
      <c r="C573" s="116"/>
      <c r="D573" s="116"/>
    </row>
    <row r="574">
      <c r="B574" s="116"/>
      <c r="C574" s="116"/>
      <c r="D574" s="116"/>
    </row>
    <row r="575">
      <c r="B575" s="116"/>
      <c r="C575" s="116"/>
      <c r="D575" s="116"/>
    </row>
    <row r="576">
      <c r="B576" s="116"/>
      <c r="C576" s="116"/>
      <c r="D576" s="116"/>
    </row>
    <row r="577">
      <c r="B577" s="116"/>
      <c r="C577" s="116"/>
      <c r="D577" s="116"/>
    </row>
    <row r="578">
      <c r="B578" s="116"/>
      <c r="C578" s="116"/>
      <c r="D578" s="116"/>
    </row>
    <row r="579">
      <c r="B579" s="116"/>
      <c r="C579" s="116"/>
      <c r="D579" s="116"/>
    </row>
    <row r="580">
      <c r="B580" s="116"/>
      <c r="C580" s="116"/>
      <c r="D580" s="116"/>
    </row>
    <row r="581">
      <c r="B581" s="116"/>
      <c r="C581" s="116"/>
      <c r="D581" s="116"/>
    </row>
    <row r="582">
      <c r="B582" s="116"/>
      <c r="C582" s="116"/>
      <c r="D582" s="116"/>
    </row>
    <row r="583">
      <c r="B583" s="116"/>
      <c r="C583" s="116"/>
      <c r="D583" s="116"/>
    </row>
    <row r="584">
      <c r="B584" s="116"/>
      <c r="C584" s="116"/>
      <c r="D584" s="116"/>
    </row>
    <row r="585">
      <c r="B585" s="116"/>
      <c r="C585" s="116"/>
      <c r="D585" s="116"/>
    </row>
    <row r="586">
      <c r="B586" s="116"/>
      <c r="C586" s="116"/>
      <c r="D586" s="116"/>
    </row>
    <row r="587">
      <c r="B587" s="116"/>
      <c r="C587" s="116"/>
      <c r="D587" s="116"/>
    </row>
    <row r="588">
      <c r="B588" s="116"/>
      <c r="C588" s="116"/>
      <c r="D588" s="116"/>
    </row>
    <row r="589">
      <c r="B589" s="116"/>
      <c r="C589" s="116"/>
      <c r="D589" s="116"/>
    </row>
    <row r="590">
      <c r="B590" s="116"/>
      <c r="C590" s="116"/>
      <c r="D590" s="116"/>
    </row>
    <row r="591">
      <c r="B591" s="116"/>
      <c r="C591" s="116"/>
      <c r="D591" s="116"/>
    </row>
    <row r="592">
      <c r="B592" s="116"/>
      <c r="C592" s="116"/>
      <c r="D592" s="116"/>
    </row>
    <row r="593">
      <c r="B593" s="116"/>
      <c r="C593" s="116"/>
      <c r="D593" s="116"/>
    </row>
    <row r="594">
      <c r="B594" s="116"/>
      <c r="C594" s="116"/>
      <c r="D594" s="116"/>
    </row>
    <row r="595">
      <c r="B595" s="116"/>
      <c r="C595" s="116"/>
      <c r="D595" s="116"/>
    </row>
    <row r="596">
      <c r="B596" s="116"/>
      <c r="C596" s="116"/>
      <c r="D596" s="116"/>
    </row>
    <row r="597">
      <c r="B597" s="116"/>
      <c r="C597" s="116"/>
      <c r="D597" s="116"/>
    </row>
    <row r="598">
      <c r="B598" s="116"/>
      <c r="C598" s="116"/>
      <c r="D598" s="116"/>
    </row>
    <row r="599">
      <c r="B599" s="116"/>
      <c r="C599" s="116"/>
      <c r="D599" s="116"/>
    </row>
    <row r="600">
      <c r="B600" s="116"/>
      <c r="C600" s="116"/>
      <c r="D600" s="116"/>
    </row>
    <row r="601">
      <c r="B601" s="116"/>
      <c r="C601" s="116"/>
      <c r="D601" s="116"/>
    </row>
    <row r="602">
      <c r="B602" s="116"/>
      <c r="C602" s="116"/>
      <c r="D602" s="116"/>
    </row>
    <row r="603">
      <c r="B603" s="116"/>
      <c r="C603" s="116"/>
      <c r="D603" s="116"/>
    </row>
    <row r="604">
      <c r="B604" s="116"/>
      <c r="C604" s="116"/>
      <c r="D604" s="116"/>
    </row>
    <row r="605">
      <c r="B605" s="116"/>
      <c r="C605" s="116"/>
      <c r="D605" s="116"/>
    </row>
    <row r="606">
      <c r="B606" s="116"/>
      <c r="C606" s="116"/>
      <c r="D606" s="116"/>
    </row>
    <row r="607">
      <c r="B607" s="116"/>
      <c r="C607" s="116"/>
      <c r="D607" s="116"/>
    </row>
    <row r="608">
      <c r="B608" s="116"/>
      <c r="C608" s="116"/>
      <c r="D608" s="116"/>
    </row>
    <row r="609">
      <c r="B609" s="116"/>
      <c r="C609" s="116"/>
      <c r="D609" s="116"/>
    </row>
    <row r="610">
      <c r="B610" s="116"/>
      <c r="C610" s="116"/>
      <c r="D610" s="116"/>
    </row>
    <row r="611">
      <c r="B611" s="116"/>
      <c r="C611" s="116"/>
      <c r="D611" s="116"/>
    </row>
    <row r="612">
      <c r="B612" s="116"/>
      <c r="C612" s="116"/>
      <c r="D612" s="116"/>
    </row>
    <row r="613">
      <c r="B613" s="116"/>
      <c r="C613" s="116"/>
      <c r="D613" s="116"/>
    </row>
    <row r="614">
      <c r="B614" s="116"/>
      <c r="C614" s="116"/>
      <c r="D614" s="116"/>
    </row>
    <row r="615">
      <c r="B615" s="116"/>
      <c r="C615" s="116"/>
      <c r="D615" s="116"/>
    </row>
    <row r="616">
      <c r="B616" s="116"/>
      <c r="C616" s="116"/>
      <c r="D616" s="116"/>
    </row>
    <row r="617">
      <c r="B617" s="116"/>
      <c r="C617" s="116"/>
      <c r="D617" s="116"/>
    </row>
    <row r="618">
      <c r="B618" s="116"/>
      <c r="C618" s="116"/>
      <c r="D618" s="116"/>
    </row>
    <row r="619">
      <c r="B619" s="116"/>
      <c r="C619" s="116"/>
      <c r="D619" s="116"/>
    </row>
    <row r="620">
      <c r="B620" s="116"/>
      <c r="C620" s="116"/>
      <c r="D620" s="116"/>
    </row>
    <row r="621">
      <c r="B621" s="116"/>
      <c r="C621" s="116"/>
      <c r="D621" s="116"/>
    </row>
    <row r="622">
      <c r="B622" s="116"/>
      <c r="C622" s="116"/>
      <c r="D622" s="116"/>
    </row>
    <row r="623">
      <c r="B623" s="116"/>
      <c r="C623" s="116"/>
      <c r="D623" s="116"/>
    </row>
    <row r="624">
      <c r="B624" s="116"/>
      <c r="C624" s="116"/>
      <c r="D624" s="116"/>
    </row>
    <row r="625">
      <c r="B625" s="116"/>
      <c r="C625" s="116"/>
      <c r="D625" s="116"/>
    </row>
    <row r="626">
      <c r="B626" s="116"/>
      <c r="C626" s="116"/>
      <c r="D626" s="116"/>
    </row>
    <row r="627">
      <c r="B627" s="116"/>
      <c r="C627" s="116"/>
      <c r="D627" s="116"/>
    </row>
    <row r="628">
      <c r="B628" s="116"/>
      <c r="C628" s="116"/>
      <c r="D628" s="116"/>
    </row>
    <row r="629">
      <c r="B629" s="116"/>
      <c r="C629" s="116"/>
      <c r="D629" s="116"/>
    </row>
    <row r="630">
      <c r="B630" s="116"/>
      <c r="C630" s="116"/>
      <c r="D630" s="116"/>
    </row>
    <row r="631">
      <c r="B631" s="116"/>
      <c r="C631" s="116"/>
      <c r="D631" s="116"/>
    </row>
    <row r="632">
      <c r="B632" s="116"/>
      <c r="C632" s="116"/>
      <c r="D632" s="116"/>
    </row>
    <row r="633">
      <c r="B633" s="116"/>
      <c r="C633" s="116"/>
      <c r="D633" s="116"/>
    </row>
    <row r="634">
      <c r="B634" s="116"/>
      <c r="C634" s="116"/>
      <c r="D634" s="116"/>
    </row>
    <row r="635">
      <c r="B635" s="116"/>
      <c r="C635" s="116"/>
      <c r="D635" s="116"/>
    </row>
    <row r="636">
      <c r="B636" s="116"/>
      <c r="C636" s="116"/>
      <c r="D636" s="116"/>
    </row>
    <row r="637">
      <c r="B637" s="116"/>
      <c r="C637" s="116"/>
      <c r="D637" s="116"/>
    </row>
    <row r="638">
      <c r="B638" s="116"/>
      <c r="C638" s="116"/>
      <c r="D638" s="116"/>
    </row>
    <row r="639">
      <c r="B639" s="116"/>
      <c r="C639" s="116"/>
      <c r="D639" s="116"/>
    </row>
    <row r="640">
      <c r="B640" s="116"/>
      <c r="C640" s="116"/>
      <c r="D640" s="116"/>
    </row>
    <row r="641">
      <c r="B641" s="116"/>
      <c r="C641" s="116"/>
      <c r="D641" s="116"/>
    </row>
    <row r="642">
      <c r="B642" s="116"/>
      <c r="C642" s="116"/>
      <c r="D642" s="116"/>
    </row>
    <row r="643">
      <c r="B643" s="116"/>
      <c r="C643" s="116"/>
      <c r="D643" s="116"/>
    </row>
    <row r="644">
      <c r="B644" s="116"/>
      <c r="C644" s="116"/>
      <c r="D644" s="116"/>
    </row>
    <row r="645">
      <c r="B645" s="116"/>
      <c r="C645" s="116"/>
      <c r="D645" s="116"/>
    </row>
    <row r="646">
      <c r="B646" s="116"/>
      <c r="C646" s="116"/>
      <c r="D646" s="116"/>
    </row>
    <row r="647">
      <c r="B647" s="116"/>
      <c r="C647" s="116"/>
      <c r="D647" s="116"/>
    </row>
    <row r="648">
      <c r="B648" s="116"/>
      <c r="C648" s="116"/>
      <c r="D648" s="116"/>
    </row>
    <row r="649">
      <c r="B649" s="116"/>
      <c r="C649" s="116"/>
      <c r="D649" s="116"/>
    </row>
    <row r="650">
      <c r="B650" s="116"/>
      <c r="C650" s="116"/>
      <c r="D650" s="116"/>
    </row>
    <row r="651">
      <c r="B651" s="116"/>
      <c r="C651" s="116"/>
      <c r="D651" s="116"/>
    </row>
    <row r="652">
      <c r="B652" s="116"/>
      <c r="C652" s="116"/>
      <c r="D652" s="116"/>
    </row>
    <row r="653">
      <c r="B653" s="116"/>
      <c r="C653" s="116"/>
      <c r="D653" s="116"/>
    </row>
    <row r="654">
      <c r="B654" s="116"/>
      <c r="C654" s="116"/>
      <c r="D654" s="116"/>
    </row>
    <row r="655">
      <c r="B655" s="116"/>
      <c r="C655" s="116"/>
      <c r="D655" s="116"/>
    </row>
    <row r="656">
      <c r="B656" s="116"/>
      <c r="C656" s="116"/>
      <c r="D656" s="116"/>
    </row>
    <row r="657">
      <c r="B657" s="116"/>
      <c r="C657" s="116"/>
      <c r="D657" s="116"/>
    </row>
    <row r="658">
      <c r="B658" s="116"/>
      <c r="C658" s="116"/>
      <c r="D658" s="116"/>
    </row>
    <row r="659">
      <c r="B659" s="116"/>
      <c r="C659" s="116"/>
      <c r="D659" s="116"/>
    </row>
    <row r="660">
      <c r="B660" s="116"/>
      <c r="C660" s="116"/>
      <c r="D660" s="116"/>
    </row>
    <row r="661">
      <c r="B661" s="116"/>
      <c r="C661" s="116"/>
      <c r="D661" s="116"/>
    </row>
    <row r="662">
      <c r="B662" s="116"/>
      <c r="C662" s="116"/>
      <c r="D662" s="116"/>
    </row>
    <row r="663">
      <c r="B663" s="116"/>
      <c r="C663" s="116"/>
      <c r="D663" s="116"/>
    </row>
    <row r="664">
      <c r="B664" s="116"/>
      <c r="C664" s="116"/>
      <c r="D664" s="116"/>
    </row>
    <row r="665">
      <c r="B665" s="116"/>
      <c r="C665" s="116"/>
      <c r="D665" s="116"/>
    </row>
    <row r="666">
      <c r="B666" s="116"/>
      <c r="C666" s="116"/>
      <c r="D666" s="116"/>
    </row>
    <row r="667">
      <c r="B667" s="116"/>
      <c r="C667" s="116"/>
      <c r="D667" s="116"/>
    </row>
    <row r="668">
      <c r="B668" s="116"/>
      <c r="C668" s="116"/>
      <c r="D668" s="116"/>
    </row>
    <row r="669">
      <c r="B669" s="116"/>
      <c r="C669" s="116"/>
      <c r="D669" s="116"/>
    </row>
    <row r="670">
      <c r="B670" s="116"/>
      <c r="C670" s="116"/>
      <c r="D670" s="116"/>
    </row>
    <row r="671">
      <c r="B671" s="116"/>
      <c r="C671" s="116"/>
      <c r="D671" s="116"/>
    </row>
    <row r="672">
      <c r="B672" s="116"/>
      <c r="C672" s="116"/>
      <c r="D672" s="116"/>
    </row>
    <row r="673">
      <c r="B673" s="116"/>
      <c r="C673" s="116"/>
      <c r="D673" s="116"/>
    </row>
    <row r="674">
      <c r="B674" s="116"/>
      <c r="C674" s="116"/>
      <c r="D674" s="116"/>
    </row>
    <row r="675">
      <c r="B675" s="116"/>
      <c r="C675" s="116"/>
      <c r="D675" s="116"/>
    </row>
    <row r="676">
      <c r="B676" s="116"/>
      <c r="C676" s="116"/>
      <c r="D676" s="116"/>
    </row>
    <row r="677">
      <c r="B677" s="116"/>
      <c r="C677" s="116"/>
      <c r="D677" s="116"/>
    </row>
    <row r="678">
      <c r="B678" s="116"/>
      <c r="C678" s="116"/>
      <c r="D678" s="116"/>
    </row>
    <row r="679">
      <c r="B679" s="116"/>
      <c r="C679" s="116"/>
      <c r="D679" s="116"/>
    </row>
    <row r="680">
      <c r="B680" s="116"/>
      <c r="C680" s="116"/>
      <c r="D680" s="116"/>
    </row>
    <row r="681">
      <c r="B681" s="116"/>
      <c r="C681" s="116"/>
      <c r="D681" s="116"/>
    </row>
    <row r="682">
      <c r="B682" s="116"/>
      <c r="C682" s="116"/>
      <c r="D682" s="116"/>
    </row>
    <row r="683">
      <c r="B683" s="116"/>
      <c r="C683" s="116"/>
      <c r="D683" s="116"/>
    </row>
    <row r="684">
      <c r="B684" s="116"/>
      <c r="C684" s="116"/>
      <c r="D684" s="116"/>
    </row>
    <row r="685">
      <c r="B685" s="116"/>
      <c r="C685" s="116"/>
      <c r="D685" s="116"/>
    </row>
    <row r="686">
      <c r="B686" s="116"/>
      <c r="C686" s="116"/>
      <c r="D686" s="116"/>
    </row>
    <row r="687">
      <c r="B687" s="116"/>
      <c r="C687" s="116"/>
      <c r="D687" s="116"/>
    </row>
    <row r="688">
      <c r="B688" s="116"/>
      <c r="C688" s="116"/>
      <c r="D688" s="116"/>
    </row>
    <row r="689">
      <c r="B689" s="116"/>
      <c r="C689" s="116"/>
      <c r="D689" s="116"/>
    </row>
    <row r="690">
      <c r="B690" s="116"/>
      <c r="C690" s="116"/>
      <c r="D690" s="116"/>
    </row>
    <row r="691">
      <c r="B691" s="116"/>
      <c r="C691" s="116"/>
      <c r="D691" s="116"/>
    </row>
    <row r="692">
      <c r="B692" s="116"/>
      <c r="C692" s="116"/>
      <c r="D692" s="116"/>
    </row>
    <row r="693">
      <c r="B693" s="116"/>
      <c r="C693" s="116"/>
      <c r="D693" s="116"/>
    </row>
    <row r="694">
      <c r="B694" s="116"/>
      <c r="C694" s="116"/>
      <c r="D694" s="116"/>
    </row>
    <row r="695">
      <c r="B695" s="116"/>
      <c r="C695" s="116"/>
      <c r="D695" s="116"/>
    </row>
    <row r="696">
      <c r="B696" s="116"/>
      <c r="C696" s="116"/>
      <c r="D696" s="116"/>
    </row>
    <row r="697">
      <c r="B697" s="116"/>
      <c r="C697" s="116"/>
      <c r="D697" s="116"/>
    </row>
    <row r="698">
      <c r="B698" s="116"/>
      <c r="C698" s="116"/>
      <c r="D698" s="116"/>
    </row>
    <row r="699">
      <c r="B699" s="116"/>
      <c r="C699" s="116"/>
      <c r="D699" s="116"/>
    </row>
    <row r="700">
      <c r="B700" s="116"/>
      <c r="C700" s="116"/>
      <c r="D700" s="116"/>
    </row>
    <row r="701">
      <c r="B701" s="116"/>
      <c r="C701" s="116"/>
      <c r="D701" s="116"/>
    </row>
    <row r="702">
      <c r="B702" s="116"/>
      <c r="C702" s="116"/>
      <c r="D702" s="116"/>
    </row>
    <row r="703">
      <c r="B703" s="116"/>
      <c r="C703" s="116"/>
      <c r="D703" s="116"/>
    </row>
    <row r="704">
      <c r="B704" s="116"/>
      <c r="C704" s="116"/>
      <c r="D704" s="116"/>
    </row>
    <row r="705">
      <c r="B705" s="116"/>
      <c r="C705" s="116"/>
      <c r="D705" s="116"/>
    </row>
    <row r="706">
      <c r="B706" s="116"/>
      <c r="C706" s="116"/>
      <c r="D706" s="116"/>
    </row>
    <row r="707">
      <c r="B707" s="116"/>
      <c r="C707" s="116"/>
      <c r="D707" s="116"/>
    </row>
    <row r="708">
      <c r="B708" s="116"/>
      <c r="C708" s="116"/>
      <c r="D708" s="116"/>
    </row>
    <row r="709">
      <c r="B709" s="116"/>
      <c r="C709" s="116"/>
      <c r="D709" s="116"/>
    </row>
    <row r="710">
      <c r="B710" s="116"/>
      <c r="C710" s="116"/>
      <c r="D710" s="116"/>
    </row>
    <row r="711">
      <c r="B711" s="116"/>
      <c r="C711" s="116"/>
      <c r="D711" s="116"/>
    </row>
    <row r="712">
      <c r="B712" s="116"/>
      <c r="C712" s="116"/>
      <c r="D712" s="116"/>
    </row>
    <row r="713">
      <c r="B713" s="116"/>
      <c r="C713" s="116"/>
      <c r="D713" s="116"/>
    </row>
    <row r="714">
      <c r="B714" s="116"/>
      <c r="C714" s="116"/>
      <c r="D714" s="116"/>
    </row>
    <row r="715">
      <c r="B715" s="116"/>
      <c r="C715" s="116"/>
      <c r="D715" s="116"/>
    </row>
    <row r="716">
      <c r="B716" s="116"/>
      <c r="C716" s="116"/>
      <c r="D716" s="116"/>
    </row>
    <row r="717">
      <c r="B717" s="116"/>
      <c r="C717" s="116"/>
      <c r="D717" s="116"/>
    </row>
    <row r="718">
      <c r="B718" s="116"/>
      <c r="C718" s="116"/>
      <c r="D718" s="116"/>
    </row>
    <row r="719">
      <c r="B719" s="116"/>
      <c r="C719" s="116"/>
      <c r="D719" s="116"/>
    </row>
    <row r="720">
      <c r="B720" s="116"/>
      <c r="C720" s="116"/>
      <c r="D720" s="116"/>
    </row>
    <row r="721">
      <c r="B721" s="116"/>
      <c r="C721" s="116"/>
      <c r="D721" s="116"/>
    </row>
    <row r="722">
      <c r="B722" s="116"/>
      <c r="C722" s="116"/>
      <c r="D722" s="116"/>
    </row>
    <row r="723">
      <c r="B723" s="116"/>
      <c r="C723" s="116"/>
      <c r="D723" s="116"/>
    </row>
    <row r="724">
      <c r="B724" s="116"/>
      <c r="C724" s="116"/>
      <c r="D724" s="116"/>
    </row>
    <row r="725">
      <c r="B725" s="116"/>
      <c r="C725" s="116"/>
      <c r="D725" s="116"/>
    </row>
    <row r="726">
      <c r="B726" s="116"/>
      <c r="C726" s="116"/>
      <c r="D726" s="116"/>
    </row>
    <row r="727">
      <c r="B727" s="116"/>
      <c r="C727" s="116"/>
      <c r="D727" s="116"/>
    </row>
    <row r="728">
      <c r="B728" s="116"/>
      <c r="C728" s="116"/>
      <c r="D728" s="116"/>
    </row>
    <row r="729">
      <c r="B729" s="116"/>
      <c r="C729" s="116"/>
      <c r="D729" s="116"/>
    </row>
    <row r="730">
      <c r="B730" s="116"/>
      <c r="C730" s="116"/>
      <c r="D730" s="116"/>
    </row>
    <row r="731">
      <c r="B731" s="116"/>
      <c r="C731" s="116"/>
      <c r="D731" s="116"/>
    </row>
    <row r="732">
      <c r="B732" s="116"/>
      <c r="C732" s="116"/>
      <c r="D732" s="116"/>
    </row>
    <row r="733">
      <c r="B733" s="116"/>
      <c r="C733" s="116"/>
      <c r="D733" s="116"/>
    </row>
    <row r="734">
      <c r="B734" s="116"/>
      <c r="C734" s="116"/>
      <c r="D734" s="116"/>
    </row>
    <row r="735">
      <c r="B735" s="116"/>
      <c r="C735" s="116"/>
      <c r="D735" s="116"/>
    </row>
    <row r="736">
      <c r="B736" s="116"/>
      <c r="C736" s="116"/>
      <c r="D736" s="116"/>
    </row>
    <row r="737">
      <c r="B737" s="116"/>
      <c r="C737" s="116"/>
      <c r="D737" s="116"/>
    </row>
    <row r="738">
      <c r="B738" s="116"/>
      <c r="C738" s="116"/>
      <c r="D738" s="116"/>
    </row>
    <row r="739">
      <c r="B739" s="116"/>
      <c r="C739" s="116"/>
      <c r="D739" s="116"/>
    </row>
    <row r="740">
      <c r="B740" s="116"/>
      <c r="C740" s="116"/>
      <c r="D740" s="116"/>
    </row>
    <row r="741">
      <c r="B741" s="116"/>
      <c r="C741" s="116"/>
      <c r="D741" s="116"/>
    </row>
    <row r="742">
      <c r="B742" s="116"/>
      <c r="C742" s="116"/>
      <c r="D742" s="116"/>
    </row>
    <row r="743">
      <c r="B743" s="116"/>
      <c r="C743" s="116"/>
      <c r="D743" s="116"/>
    </row>
    <row r="744">
      <c r="B744" s="116"/>
      <c r="C744" s="116"/>
      <c r="D744" s="116"/>
    </row>
    <row r="745">
      <c r="B745" s="116"/>
      <c r="C745" s="116"/>
      <c r="D745" s="116"/>
    </row>
    <row r="746">
      <c r="B746" s="116"/>
      <c r="C746" s="116"/>
      <c r="D746" s="116"/>
    </row>
    <row r="747">
      <c r="B747" s="116"/>
      <c r="C747" s="116"/>
      <c r="D747" s="116"/>
    </row>
    <row r="748">
      <c r="B748" s="116"/>
      <c r="C748" s="116"/>
      <c r="D748" s="116"/>
    </row>
    <row r="749">
      <c r="B749" s="116"/>
      <c r="C749" s="116"/>
      <c r="D749" s="116"/>
    </row>
    <row r="750">
      <c r="B750" s="116"/>
      <c r="C750" s="116"/>
      <c r="D750" s="116"/>
    </row>
    <row r="751">
      <c r="B751" s="116"/>
      <c r="C751" s="116"/>
      <c r="D751" s="116"/>
    </row>
    <row r="752">
      <c r="B752" s="116"/>
      <c r="C752" s="116"/>
      <c r="D752" s="116"/>
    </row>
    <row r="753">
      <c r="B753" s="116"/>
      <c r="C753" s="116"/>
      <c r="D753" s="116"/>
    </row>
    <row r="754">
      <c r="B754" s="116"/>
      <c r="C754" s="116"/>
      <c r="D754" s="116"/>
    </row>
    <row r="755">
      <c r="B755" s="116"/>
      <c r="C755" s="116"/>
      <c r="D755" s="116"/>
    </row>
    <row r="756">
      <c r="B756" s="116"/>
      <c r="C756" s="116"/>
      <c r="D756" s="116"/>
    </row>
    <row r="757">
      <c r="B757" s="116"/>
      <c r="C757" s="116"/>
      <c r="D757" s="116"/>
    </row>
    <row r="758">
      <c r="B758" s="116"/>
      <c r="C758" s="116"/>
      <c r="D758" s="116"/>
    </row>
    <row r="759">
      <c r="B759" s="116"/>
      <c r="C759" s="116"/>
      <c r="D759" s="116"/>
    </row>
    <row r="760">
      <c r="B760" s="116"/>
      <c r="C760" s="116"/>
      <c r="D760" s="116"/>
    </row>
    <row r="761">
      <c r="B761" s="116"/>
      <c r="C761" s="116"/>
      <c r="D761" s="116"/>
    </row>
    <row r="762">
      <c r="B762" s="116"/>
      <c r="C762" s="116"/>
      <c r="D762" s="116"/>
    </row>
    <row r="763">
      <c r="B763" s="116"/>
      <c r="C763" s="116"/>
      <c r="D763" s="116"/>
    </row>
    <row r="764">
      <c r="B764" s="116"/>
      <c r="C764" s="116"/>
      <c r="D764" s="116"/>
    </row>
    <row r="765">
      <c r="B765" s="116"/>
      <c r="C765" s="116"/>
      <c r="D765" s="116"/>
    </row>
    <row r="766">
      <c r="B766" s="116"/>
      <c r="C766" s="116"/>
      <c r="D766" s="116"/>
    </row>
    <row r="767">
      <c r="B767" s="116"/>
      <c r="C767" s="116"/>
      <c r="D767" s="116"/>
    </row>
    <row r="768">
      <c r="B768" s="116"/>
      <c r="C768" s="116"/>
      <c r="D768" s="116"/>
    </row>
    <row r="769">
      <c r="B769" s="116"/>
      <c r="C769" s="116"/>
      <c r="D769" s="116"/>
    </row>
    <row r="770">
      <c r="B770" s="116"/>
      <c r="C770" s="116"/>
      <c r="D770" s="116"/>
    </row>
    <row r="771">
      <c r="B771" s="116"/>
      <c r="C771" s="116"/>
      <c r="D771" s="116"/>
    </row>
    <row r="772">
      <c r="B772" s="116"/>
      <c r="C772" s="116"/>
      <c r="D772" s="116"/>
    </row>
    <row r="773">
      <c r="B773" s="116"/>
      <c r="C773" s="116"/>
      <c r="D773" s="116"/>
    </row>
    <row r="774">
      <c r="B774" s="116"/>
      <c r="C774" s="116"/>
      <c r="D774" s="116"/>
    </row>
    <row r="775">
      <c r="B775" s="116"/>
      <c r="C775" s="116"/>
      <c r="D775" s="116"/>
    </row>
    <row r="776">
      <c r="B776" s="116"/>
      <c r="C776" s="116"/>
      <c r="D776" s="116"/>
    </row>
    <row r="777">
      <c r="B777" s="116"/>
      <c r="C777" s="116"/>
      <c r="D777" s="116"/>
    </row>
    <row r="778">
      <c r="B778" s="116"/>
      <c r="C778" s="116"/>
      <c r="D778" s="116"/>
    </row>
    <row r="779">
      <c r="B779" s="116"/>
      <c r="C779" s="116"/>
      <c r="D779" s="116"/>
    </row>
    <row r="780">
      <c r="B780" s="116"/>
      <c r="C780" s="116"/>
      <c r="D780" s="116"/>
    </row>
    <row r="781">
      <c r="B781" s="116"/>
      <c r="C781" s="116"/>
      <c r="D781" s="116"/>
    </row>
    <row r="782">
      <c r="B782" s="116"/>
      <c r="C782" s="116"/>
      <c r="D782" s="116"/>
    </row>
    <row r="783">
      <c r="B783" s="116"/>
      <c r="C783" s="116"/>
      <c r="D783" s="116"/>
    </row>
    <row r="784">
      <c r="B784" s="116"/>
      <c r="C784" s="116"/>
      <c r="D784" s="116"/>
    </row>
    <row r="785">
      <c r="B785" s="116"/>
      <c r="C785" s="116"/>
      <c r="D785" s="116"/>
    </row>
    <row r="786">
      <c r="B786" s="116"/>
      <c r="C786" s="116"/>
      <c r="D786" s="116"/>
    </row>
    <row r="787">
      <c r="B787" s="116"/>
      <c r="C787" s="116"/>
      <c r="D787" s="116"/>
    </row>
    <row r="788">
      <c r="B788" s="116"/>
      <c r="C788" s="116"/>
      <c r="D788" s="116"/>
    </row>
    <row r="789">
      <c r="B789" s="116"/>
      <c r="C789" s="116"/>
      <c r="D789" s="116"/>
    </row>
    <row r="790">
      <c r="B790" s="116"/>
      <c r="C790" s="116"/>
      <c r="D790" s="116"/>
    </row>
    <row r="791">
      <c r="B791" s="116"/>
      <c r="C791" s="116"/>
      <c r="D791" s="116"/>
    </row>
    <row r="792">
      <c r="B792" s="116"/>
      <c r="C792" s="116"/>
      <c r="D792" s="116"/>
    </row>
    <row r="793">
      <c r="B793" s="116"/>
      <c r="C793" s="116"/>
      <c r="D793" s="116"/>
    </row>
    <row r="794">
      <c r="B794" s="116"/>
      <c r="C794" s="116"/>
      <c r="D794" s="116"/>
    </row>
    <row r="795">
      <c r="B795" s="116"/>
      <c r="C795" s="116"/>
      <c r="D795" s="116"/>
    </row>
    <row r="796">
      <c r="B796" s="116"/>
      <c r="C796" s="116"/>
      <c r="D796" s="116"/>
    </row>
    <row r="797">
      <c r="B797" s="116"/>
      <c r="C797" s="116"/>
      <c r="D797" s="116"/>
    </row>
    <row r="798">
      <c r="B798" s="116"/>
      <c r="C798" s="116"/>
      <c r="D798" s="116"/>
    </row>
    <row r="799">
      <c r="B799" s="116"/>
      <c r="C799" s="116"/>
      <c r="D799" s="116"/>
    </row>
    <row r="800">
      <c r="B800" s="116"/>
      <c r="C800" s="116"/>
      <c r="D800" s="116"/>
    </row>
    <row r="801">
      <c r="B801" s="116"/>
      <c r="C801" s="116"/>
      <c r="D801" s="116"/>
    </row>
    <row r="802">
      <c r="B802" s="116"/>
      <c r="C802" s="116"/>
      <c r="D802" s="116"/>
    </row>
    <row r="803">
      <c r="B803" s="116"/>
      <c r="C803" s="116"/>
      <c r="D803" s="116"/>
    </row>
    <row r="804">
      <c r="B804" s="116"/>
      <c r="C804" s="116"/>
      <c r="D804" s="116"/>
    </row>
    <row r="805">
      <c r="B805" s="116"/>
      <c r="C805" s="116"/>
      <c r="D805" s="116"/>
    </row>
    <row r="806">
      <c r="B806" s="116"/>
      <c r="C806" s="116"/>
      <c r="D806" s="116"/>
    </row>
    <row r="807">
      <c r="B807" s="116"/>
      <c r="C807" s="116"/>
      <c r="D807" s="116"/>
    </row>
    <row r="808">
      <c r="B808" s="116"/>
      <c r="C808" s="116"/>
      <c r="D808" s="116"/>
    </row>
    <row r="809">
      <c r="B809" s="116"/>
      <c r="C809" s="116"/>
      <c r="D809" s="116"/>
    </row>
    <row r="810">
      <c r="B810" s="116"/>
      <c r="C810" s="116"/>
      <c r="D810" s="116"/>
    </row>
    <row r="811">
      <c r="B811" s="116"/>
      <c r="C811" s="116"/>
      <c r="D811" s="116"/>
    </row>
    <row r="812">
      <c r="B812" s="116"/>
      <c r="C812" s="116"/>
      <c r="D812" s="116"/>
    </row>
    <row r="813">
      <c r="B813" s="116"/>
      <c r="C813" s="116"/>
      <c r="D813" s="116"/>
    </row>
    <row r="814">
      <c r="B814" s="116"/>
      <c r="C814" s="116"/>
      <c r="D814" s="116"/>
    </row>
    <row r="815">
      <c r="B815" s="116"/>
      <c r="C815" s="116"/>
      <c r="D815" s="116"/>
    </row>
    <row r="816">
      <c r="B816" s="116"/>
      <c r="C816" s="116"/>
      <c r="D816" s="116"/>
    </row>
    <row r="817">
      <c r="B817" s="116"/>
      <c r="C817" s="116"/>
      <c r="D817" s="116"/>
    </row>
    <row r="818">
      <c r="B818" s="116"/>
      <c r="C818" s="116"/>
      <c r="D818" s="116"/>
    </row>
    <row r="819">
      <c r="B819" s="116"/>
      <c r="C819" s="116"/>
      <c r="D819" s="116"/>
    </row>
    <row r="820">
      <c r="B820" s="116"/>
      <c r="C820" s="116"/>
      <c r="D820" s="116"/>
    </row>
    <row r="821">
      <c r="B821" s="116"/>
      <c r="C821" s="116"/>
      <c r="D821" s="116"/>
    </row>
    <row r="822">
      <c r="B822" s="116"/>
      <c r="C822" s="116"/>
      <c r="D822" s="116"/>
    </row>
    <row r="823">
      <c r="B823" s="116"/>
      <c r="C823" s="116"/>
      <c r="D823" s="116"/>
    </row>
    <row r="824">
      <c r="B824" s="116"/>
      <c r="C824" s="116"/>
      <c r="D824" s="116"/>
    </row>
    <row r="825">
      <c r="B825" s="116"/>
      <c r="C825" s="116"/>
      <c r="D825" s="116"/>
    </row>
    <row r="826">
      <c r="B826" s="116"/>
      <c r="C826" s="116"/>
      <c r="D826" s="116"/>
    </row>
    <row r="827">
      <c r="B827" s="116"/>
      <c r="C827" s="116"/>
      <c r="D827" s="116"/>
    </row>
    <row r="828">
      <c r="B828" s="116"/>
      <c r="C828" s="116"/>
      <c r="D828" s="116"/>
    </row>
    <row r="829">
      <c r="B829" s="116"/>
      <c r="C829" s="116"/>
      <c r="D829" s="116"/>
    </row>
    <row r="830">
      <c r="B830" s="116"/>
      <c r="C830" s="116"/>
      <c r="D830" s="116"/>
    </row>
    <row r="831">
      <c r="B831" s="116"/>
      <c r="C831" s="116"/>
      <c r="D831" s="116"/>
    </row>
    <row r="832">
      <c r="B832" s="116"/>
      <c r="C832" s="116"/>
      <c r="D832" s="116"/>
    </row>
    <row r="833">
      <c r="B833" s="116"/>
      <c r="C833" s="116"/>
      <c r="D833" s="116"/>
    </row>
    <row r="834">
      <c r="B834" s="116"/>
      <c r="C834" s="116"/>
      <c r="D834" s="116"/>
    </row>
    <row r="835">
      <c r="B835" s="116"/>
      <c r="C835" s="116"/>
      <c r="D835" s="116"/>
    </row>
    <row r="836">
      <c r="B836" s="116"/>
      <c r="C836" s="116"/>
      <c r="D836" s="116"/>
    </row>
    <row r="837">
      <c r="B837" s="116"/>
      <c r="C837" s="116"/>
      <c r="D837" s="116"/>
    </row>
    <row r="838">
      <c r="B838" s="116"/>
      <c r="C838" s="116"/>
      <c r="D838" s="116"/>
    </row>
    <row r="839">
      <c r="B839" s="116"/>
      <c r="C839" s="116"/>
      <c r="D839" s="116"/>
    </row>
    <row r="840">
      <c r="B840" s="116"/>
      <c r="C840" s="116"/>
      <c r="D840" s="116"/>
    </row>
    <row r="841">
      <c r="B841" s="116"/>
      <c r="C841" s="116"/>
      <c r="D841" s="116"/>
    </row>
    <row r="842">
      <c r="B842" s="116"/>
      <c r="C842" s="116"/>
      <c r="D842" s="116"/>
    </row>
    <row r="843">
      <c r="B843" s="116"/>
      <c r="C843" s="116"/>
      <c r="D843" s="116"/>
    </row>
    <row r="844">
      <c r="B844" s="116"/>
      <c r="C844" s="116"/>
      <c r="D844" s="116"/>
    </row>
    <row r="845">
      <c r="B845" s="116"/>
      <c r="C845" s="116"/>
      <c r="D845" s="116"/>
    </row>
    <row r="846">
      <c r="B846" s="116"/>
      <c r="C846" s="116"/>
      <c r="D846" s="116"/>
    </row>
    <row r="847">
      <c r="B847" s="116"/>
      <c r="C847" s="116"/>
      <c r="D847" s="116"/>
    </row>
    <row r="848">
      <c r="B848" s="116"/>
      <c r="C848" s="116"/>
      <c r="D848" s="116"/>
    </row>
    <row r="849">
      <c r="B849" s="116"/>
      <c r="C849" s="116"/>
      <c r="D849" s="116"/>
    </row>
    <row r="850">
      <c r="B850" s="116"/>
      <c r="C850" s="116"/>
      <c r="D850" s="116"/>
    </row>
    <row r="851">
      <c r="B851" s="116"/>
      <c r="C851" s="116"/>
      <c r="D851" s="116"/>
    </row>
    <row r="852">
      <c r="B852" s="116"/>
      <c r="C852" s="116"/>
      <c r="D852" s="116"/>
    </row>
    <row r="853">
      <c r="B853" s="116"/>
      <c r="C853" s="116"/>
      <c r="D853" s="116"/>
    </row>
    <row r="854">
      <c r="B854" s="116"/>
      <c r="C854" s="116"/>
      <c r="D854" s="116"/>
    </row>
    <row r="855">
      <c r="B855" s="116"/>
      <c r="C855" s="116"/>
      <c r="D855" s="116"/>
    </row>
    <row r="856">
      <c r="B856" s="116"/>
      <c r="C856" s="116"/>
      <c r="D856" s="116"/>
    </row>
    <row r="857">
      <c r="B857" s="116"/>
      <c r="C857" s="116"/>
      <c r="D857" s="116"/>
    </row>
    <row r="858">
      <c r="B858" s="116"/>
      <c r="C858" s="116"/>
      <c r="D858" s="116"/>
    </row>
    <row r="859">
      <c r="B859" s="116"/>
      <c r="C859" s="116"/>
      <c r="D859" s="116"/>
    </row>
    <row r="860">
      <c r="B860" s="116"/>
      <c r="C860" s="116"/>
      <c r="D860" s="116"/>
    </row>
    <row r="861">
      <c r="B861" s="116"/>
      <c r="C861" s="116"/>
      <c r="D861" s="116"/>
    </row>
    <row r="862">
      <c r="B862" s="116"/>
      <c r="C862" s="116"/>
      <c r="D862" s="116"/>
    </row>
    <row r="863">
      <c r="B863" s="116"/>
      <c r="C863" s="116"/>
      <c r="D863" s="116"/>
    </row>
    <row r="864">
      <c r="B864" s="116"/>
      <c r="C864" s="116"/>
      <c r="D864" s="116"/>
    </row>
    <row r="865">
      <c r="B865" s="116"/>
      <c r="C865" s="116"/>
      <c r="D865" s="116"/>
    </row>
    <row r="866">
      <c r="B866" s="116"/>
      <c r="C866" s="116"/>
      <c r="D866" s="116"/>
    </row>
    <row r="867">
      <c r="B867" s="116"/>
      <c r="C867" s="116"/>
      <c r="D867" s="116"/>
    </row>
    <row r="868">
      <c r="B868" s="116"/>
      <c r="C868" s="116"/>
      <c r="D868" s="116"/>
    </row>
    <row r="869">
      <c r="B869" s="116"/>
      <c r="C869" s="116"/>
      <c r="D869" s="116"/>
    </row>
    <row r="870">
      <c r="B870" s="116"/>
      <c r="C870" s="116"/>
      <c r="D870" s="116"/>
    </row>
    <row r="871">
      <c r="B871" s="116"/>
      <c r="C871" s="116"/>
      <c r="D871" s="116"/>
    </row>
    <row r="872">
      <c r="B872" s="116"/>
      <c r="C872" s="116"/>
      <c r="D872" s="116"/>
    </row>
    <row r="873">
      <c r="B873" s="116"/>
      <c r="C873" s="116"/>
      <c r="D873" s="116"/>
    </row>
    <row r="874">
      <c r="B874" s="116"/>
      <c r="C874" s="116"/>
      <c r="D874" s="116"/>
    </row>
    <row r="875">
      <c r="B875" s="116"/>
      <c r="C875" s="116"/>
      <c r="D875" s="116"/>
    </row>
    <row r="876">
      <c r="B876" s="116"/>
      <c r="C876" s="116"/>
      <c r="D876" s="116"/>
    </row>
    <row r="877">
      <c r="B877" s="116"/>
      <c r="C877" s="116"/>
      <c r="D877" s="116"/>
    </row>
    <row r="878">
      <c r="B878" s="116"/>
      <c r="C878" s="116"/>
      <c r="D878" s="116"/>
    </row>
    <row r="879">
      <c r="B879" s="116"/>
      <c r="C879" s="116"/>
      <c r="D879" s="116"/>
    </row>
    <row r="880">
      <c r="B880" s="116"/>
      <c r="C880" s="116"/>
      <c r="D880" s="116"/>
    </row>
    <row r="881">
      <c r="B881" s="116"/>
      <c r="C881" s="116"/>
      <c r="D881" s="116"/>
    </row>
    <row r="882">
      <c r="B882" s="116"/>
      <c r="C882" s="116"/>
      <c r="D882" s="116"/>
    </row>
    <row r="883">
      <c r="B883" s="116"/>
      <c r="C883" s="116"/>
      <c r="D883" s="116"/>
    </row>
    <row r="884">
      <c r="B884" s="116"/>
      <c r="C884" s="116"/>
      <c r="D884" s="116"/>
    </row>
    <row r="885">
      <c r="B885" s="116"/>
      <c r="C885" s="116"/>
      <c r="D885" s="116"/>
    </row>
    <row r="886">
      <c r="B886" s="116"/>
      <c r="C886" s="116"/>
      <c r="D886" s="116"/>
    </row>
    <row r="887">
      <c r="B887" s="116"/>
      <c r="C887" s="116"/>
      <c r="D887" s="116"/>
    </row>
    <row r="888">
      <c r="B888" s="116"/>
      <c r="C888" s="116"/>
      <c r="D888" s="116"/>
    </row>
    <row r="889">
      <c r="B889" s="116"/>
      <c r="C889" s="116"/>
      <c r="D889" s="116"/>
    </row>
    <row r="890">
      <c r="B890" s="116"/>
      <c r="C890" s="116"/>
      <c r="D890" s="116"/>
    </row>
    <row r="891">
      <c r="B891" s="116"/>
      <c r="C891" s="116"/>
      <c r="D891" s="116"/>
    </row>
    <row r="892">
      <c r="B892" s="116"/>
      <c r="C892" s="116"/>
      <c r="D892" s="116"/>
    </row>
    <row r="893">
      <c r="B893" s="116"/>
      <c r="C893" s="116"/>
      <c r="D893" s="116"/>
    </row>
    <row r="894">
      <c r="B894" s="116"/>
      <c r="C894" s="116"/>
      <c r="D894" s="116"/>
    </row>
    <row r="895">
      <c r="B895" s="116"/>
      <c r="C895" s="116"/>
      <c r="D895" s="116"/>
    </row>
    <row r="896">
      <c r="B896" s="116"/>
      <c r="C896" s="116"/>
      <c r="D896" s="116"/>
    </row>
    <row r="897">
      <c r="B897" s="116"/>
      <c r="C897" s="116"/>
      <c r="D897" s="116"/>
    </row>
    <row r="898">
      <c r="B898" s="116"/>
      <c r="C898" s="116"/>
      <c r="D898" s="116"/>
    </row>
    <row r="899">
      <c r="B899" s="116"/>
      <c r="C899" s="116"/>
      <c r="D899" s="116"/>
    </row>
    <row r="900">
      <c r="B900" s="116"/>
      <c r="C900" s="116"/>
      <c r="D900" s="116"/>
    </row>
    <row r="901">
      <c r="B901" s="116"/>
      <c r="C901" s="116"/>
      <c r="D901" s="116"/>
    </row>
    <row r="902">
      <c r="B902" s="116"/>
      <c r="C902" s="116"/>
      <c r="D902" s="116"/>
    </row>
    <row r="903">
      <c r="B903" s="116"/>
      <c r="C903" s="116"/>
      <c r="D903" s="116"/>
    </row>
    <row r="904">
      <c r="B904" s="116"/>
      <c r="C904" s="116"/>
      <c r="D904" s="116"/>
    </row>
    <row r="905">
      <c r="B905" s="116"/>
      <c r="C905" s="116"/>
      <c r="D905" s="116"/>
    </row>
    <row r="906">
      <c r="B906" s="116"/>
      <c r="C906" s="116"/>
      <c r="D906" s="116"/>
    </row>
    <row r="907">
      <c r="B907" s="116"/>
      <c r="C907" s="116"/>
      <c r="D907" s="116"/>
    </row>
    <row r="908">
      <c r="B908" s="116"/>
      <c r="C908" s="116"/>
      <c r="D908" s="116"/>
    </row>
    <row r="909">
      <c r="B909" s="116"/>
      <c r="C909" s="116"/>
      <c r="D909" s="116"/>
    </row>
    <row r="910">
      <c r="B910" s="116"/>
      <c r="C910" s="116"/>
      <c r="D910" s="116"/>
    </row>
    <row r="911">
      <c r="B911" s="116"/>
      <c r="C911" s="116"/>
      <c r="D911" s="116"/>
    </row>
    <row r="912">
      <c r="B912" s="116"/>
      <c r="C912" s="116"/>
      <c r="D912" s="116"/>
    </row>
    <row r="913">
      <c r="B913" s="116"/>
      <c r="C913" s="116"/>
      <c r="D913" s="116"/>
    </row>
    <row r="914">
      <c r="B914" s="116"/>
      <c r="C914" s="116"/>
      <c r="D914" s="116"/>
    </row>
    <row r="915">
      <c r="B915" s="116"/>
      <c r="C915" s="116"/>
      <c r="D915" s="116"/>
    </row>
    <row r="916">
      <c r="B916" s="116"/>
      <c r="C916" s="116"/>
      <c r="D916" s="116"/>
    </row>
    <row r="917">
      <c r="B917" s="116"/>
      <c r="C917" s="116"/>
      <c r="D917" s="116"/>
    </row>
    <row r="918">
      <c r="B918" s="116"/>
      <c r="C918" s="116"/>
      <c r="D918" s="116"/>
    </row>
    <row r="919">
      <c r="B919" s="116"/>
      <c r="C919" s="116"/>
      <c r="D919" s="116"/>
    </row>
    <row r="920">
      <c r="B920" s="116"/>
      <c r="C920" s="116"/>
      <c r="D920" s="116"/>
    </row>
    <row r="921">
      <c r="B921" s="116"/>
      <c r="C921" s="116"/>
      <c r="D921" s="116"/>
    </row>
    <row r="922">
      <c r="B922" s="116"/>
      <c r="C922" s="116"/>
      <c r="D922" s="116"/>
    </row>
    <row r="923">
      <c r="B923" s="116"/>
      <c r="C923" s="116"/>
      <c r="D923" s="116"/>
    </row>
    <row r="924">
      <c r="B924" s="116"/>
      <c r="C924" s="116"/>
      <c r="D924" s="116"/>
    </row>
    <row r="925">
      <c r="B925" s="116"/>
      <c r="C925" s="116"/>
      <c r="D925" s="116"/>
    </row>
    <row r="926">
      <c r="B926" s="116"/>
      <c r="C926" s="116"/>
      <c r="D926" s="116"/>
    </row>
    <row r="927">
      <c r="B927" s="116"/>
      <c r="C927" s="116"/>
      <c r="D927" s="116"/>
    </row>
    <row r="928">
      <c r="B928" s="116"/>
      <c r="C928" s="116"/>
      <c r="D928" s="116"/>
    </row>
    <row r="929">
      <c r="B929" s="116"/>
      <c r="C929" s="116"/>
      <c r="D929" s="116"/>
    </row>
    <row r="930">
      <c r="B930" s="116"/>
      <c r="C930" s="116"/>
      <c r="D930" s="116"/>
    </row>
    <row r="931">
      <c r="B931" s="116"/>
      <c r="C931" s="116"/>
      <c r="D931" s="116"/>
    </row>
    <row r="932">
      <c r="B932" s="116"/>
      <c r="C932" s="116"/>
      <c r="D932" s="116"/>
    </row>
    <row r="933">
      <c r="B933" s="116"/>
      <c r="C933" s="116"/>
      <c r="D933" s="116"/>
    </row>
    <row r="934">
      <c r="B934" s="116"/>
      <c r="C934" s="116"/>
      <c r="D934" s="116"/>
    </row>
    <row r="935">
      <c r="B935" s="116"/>
      <c r="C935" s="116"/>
      <c r="D935" s="116"/>
    </row>
    <row r="936">
      <c r="B936" s="116"/>
      <c r="C936" s="116"/>
      <c r="D936" s="116"/>
    </row>
    <row r="937">
      <c r="B937" s="116"/>
      <c r="C937" s="116"/>
      <c r="D937" s="116"/>
    </row>
    <row r="938">
      <c r="B938" s="116"/>
      <c r="C938" s="116"/>
      <c r="D938" s="116"/>
    </row>
    <row r="939">
      <c r="B939" s="116"/>
      <c r="C939" s="116"/>
      <c r="D939" s="116"/>
    </row>
    <row r="940">
      <c r="B940" s="116"/>
      <c r="C940" s="116"/>
      <c r="D940" s="116"/>
    </row>
    <row r="941">
      <c r="B941" s="116"/>
      <c r="C941" s="116"/>
      <c r="D941" s="116"/>
    </row>
    <row r="942">
      <c r="B942" s="116"/>
      <c r="C942" s="116"/>
      <c r="D942" s="116"/>
    </row>
    <row r="943">
      <c r="B943" s="116"/>
      <c r="C943" s="116"/>
      <c r="D943" s="116"/>
    </row>
    <row r="944">
      <c r="B944" s="116"/>
      <c r="C944" s="116"/>
      <c r="D944" s="116"/>
    </row>
    <row r="945">
      <c r="B945" s="116"/>
      <c r="C945" s="116"/>
      <c r="D945" s="116"/>
    </row>
    <row r="946">
      <c r="B946" s="116"/>
      <c r="C946" s="116"/>
      <c r="D946" s="116"/>
    </row>
    <row r="947">
      <c r="B947" s="116"/>
      <c r="C947" s="116"/>
      <c r="D947" s="116"/>
    </row>
    <row r="948">
      <c r="B948" s="116"/>
      <c r="C948" s="116"/>
      <c r="D948" s="116"/>
    </row>
    <row r="949">
      <c r="B949" s="116"/>
      <c r="C949" s="116"/>
      <c r="D949" s="116"/>
    </row>
    <row r="950">
      <c r="B950" s="116"/>
      <c r="C950" s="116"/>
      <c r="D950" s="116"/>
    </row>
    <row r="951">
      <c r="B951" s="116"/>
      <c r="C951" s="116"/>
      <c r="D951" s="116"/>
    </row>
    <row r="952">
      <c r="B952" s="116"/>
      <c r="C952" s="116"/>
      <c r="D952" s="116"/>
    </row>
    <row r="953">
      <c r="B953" s="116"/>
      <c r="C953" s="116"/>
      <c r="D953" s="116"/>
    </row>
    <row r="954">
      <c r="B954" s="116"/>
      <c r="C954" s="116"/>
      <c r="D954" s="116"/>
    </row>
    <row r="955">
      <c r="B955" s="116"/>
      <c r="C955" s="116"/>
      <c r="D955" s="116"/>
    </row>
    <row r="956">
      <c r="B956" s="116"/>
      <c r="C956" s="116"/>
      <c r="D956" s="116"/>
    </row>
    <row r="957">
      <c r="B957" s="116"/>
      <c r="C957" s="116"/>
      <c r="D957" s="116"/>
    </row>
    <row r="958">
      <c r="B958" s="116"/>
      <c r="C958" s="116"/>
      <c r="D958" s="116"/>
    </row>
    <row r="959">
      <c r="B959" s="116"/>
      <c r="C959" s="116"/>
      <c r="D959" s="116"/>
    </row>
    <row r="960">
      <c r="B960" s="116"/>
      <c r="C960" s="116"/>
      <c r="D960" s="116"/>
    </row>
    <row r="961">
      <c r="B961" s="116"/>
      <c r="C961" s="116"/>
      <c r="D961" s="116"/>
    </row>
    <row r="962">
      <c r="B962" s="116"/>
      <c r="C962" s="116"/>
      <c r="D962" s="116"/>
    </row>
    <row r="963">
      <c r="B963" s="116"/>
      <c r="C963" s="116"/>
      <c r="D963" s="116"/>
    </row>
    <row r="964">
      <c r="B964" s="116"/>
      <c r="C964" s="116"/>
      <c r="D964" s="116"/>
    </row>
    <row r="965">
      <c r="B965" s="116"/>
      <c r="C965" s="116"/>
      <c r="D965" s="116"/>
    </row>
    <row r="966">
      <c r="B966" s="116"/>
      <c r="C966" s="116"/>
      <c r="D966" s="116"/>
    </row>
    <row r="967">
      <c r="B967" s="116"/>
      <c r="C967" s="116"/>
      <c r="D967" s="116"/>
    </row>
    <row r="968">
      <c r="B968" s="116"/>
      <c r="C968" s="116"/>
      <c r="D968" s="116"/>
    </row>
    <row r="969">
      <c r="B969" s="116"/>
      <c r="C969" s="116"/>
      <c r="D969" s="116"/>
    </row>
    <row r="970">
      <c r="B970" s="116"/>
      <c r="C970" s="116"/>
      <c r="D970" s="116"/>
    </row>
    <row r="971">
      <c r="B971" s="116"/>
      <c r="C971" s="116"/>
      <c r="D971" s="116"/>
    </row>
    <row r="972">
      <c r="B972" s="116"/>
      <c r="C972" s="116"/>
      <c r="D972" s="116"/>
    </row>
    <row r="973">
      <c r="B973" s="116"/>
      <c r="C973" s="116"/>
      <c r="D973" s="116"/>
    </row>
    <row r="974">
      <c r="B974" s="116"/>
      <c r="C974" s="116"/>
      <c r="D974" s="116"/>
    </row>
    <row r="975">
      <c r="B975" s="116"/>
      <c r="C975" s="116"/>
      <c r="D975" s="116"/>
    </row>
    <row r="976">
      <c r="B976" s="116"/>
      <c r="C976" s="116"/>
      <c r="D976" s="116"/>
    </row>
    <row r="977">
      <c r="B977" s="116"/>
      <c r="C977" s="116"/>
      <c r="D977" s="116"/>
    </row>
    <row r="978">
      <c r="B978" s="116"/>
      <c r="C978" s="116"/>
      <c r="D978" s="116"/>
    </row>
    <row r="979">
      <c r="B979" s="116"/>
      <c r="C979" s="116"/>
      <c r="D979" s="116"/>
    </row>
    <row r="980">
      <c r="B980" s="116"/>
      <c r="C980" s="116"/>
      <c r="D980" s="116"/>
    </row>
    <row r="981">
      <c r="B981" s="116"/>
      <c r="C981" s="116"/>
      <c r="D981" s="116"/>
    </row>
    <row r="982">
      <c r="B982" s="116"/>
      <c r="C982" s="116"/>
      <c r="D982" s="116"/>
    </row>
    <row r="983">
      <c r="B983" s="116"/>
      <c r="C983" s="116"/>
      <c r="D983" s="116"/>
    </row>
    <row r="984">
      <c r="B984" s="116"/>
      <c r="C984" s="116"/>
      <c r="D984" s="116"/>
    </row>
    <row r="985">
      <c r="B985" s="116"/>
      <c r="C985" s="116"/>
      <c r="D985" s="116"/>
    </row>
    <row r="986">
      <c r="B986" s="116"/>
      <c r="C986" s="116"/>
      <c r="D986" s="116"/>
    </row>
    <row r="987">
      <c r="B987" s="116"/>
      <c r="C987" s="116"/>
      <c r="D987" s="116"/>
    </row>
    <row r="988">
      <c r="B988" s="116"/>
      <c r="C988" s="116"/>
      <c r="D988" s="116"/>
    </row>
    <row r="989">
      <c r="B989" s="116"/>
      <c r="C989" s="116"/>
      <c r="D989" s="116"/>
    </row>
    <row r="990">
      <c r="B990" s="116"/>
      <c r="C990" s="116"/>
      <c r="D990" s="116"/>
    </row>
    <row r="991">
      <c r="B991" s="116"/>
      <c r="C991" s="116"/>
      <c r="D991" s="116"/>
    </row>
    <row r="992">
      <c r="B992" s="116"/>
      <c r="C992" s="116"/>
      <c r="D992" s="116"/>
    </row>
    <row r="993">
      <c r="B993" s="116"/>
      <c r="C993" s="116"/>
      <c r="D993" s="116"/>
    </row>
    <row r="994">
      <c r="B994" s="116"/>
      <c r="C994" s="116"/>
      <c r="D994" s="116"/>
    </row>
    <row r="995">
      <c r="B995" s="116"/>
      <c r="C995" s="116"/>
      <c r="D995" s="116"/>
    </row>
    <row r="996">
      <c r="B996" s="116"/>
      <c r="C996" s="116"/>
      <c r="D996" s="116"/>
    </row>
    <row r="997">
      <c r="B997" s="116"/>
      <c r="C997" s="116"/>
      <c r="D997" s="116"/>
    </row>
    <row r="998">
      <c r="B998" s="116"/>
      <c r="C998" s="116"/>
      <c r="D998" s="116"/>
    </row>
    <row r="999">
      <c r="B999" s="116"/>
      <c r="C999" s="116"/>
      <c r="D999" s="116"/>
    </row>
    <row r="1000">
      <c r="B1000" s="116"/>
      <c r="C1000" s="116"/>
      <c r="D1000" s="116"/>
    </row>
  </sheetData>
  <conditionalFormatting sqref="E24">
    <cfRule type="notContainsBlanks" dxfId="0" priority="1">
      <formula>LEN(TRIM(E24))&gt;0</formula>
    </cfRule>
  </conditionalFormatting>
  <drawing r:id="rId1"/>
</worksheet>
</file>